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5" yWindow="195" windowWidth="9285" windowHeight="3555" firstSheet="1"/>
  </bookViews>
  <sheets>
    <sheet name="Trading Sector - Government " sheetId="14" r:id="rId1"/>
    <sheet name="Import - Government" sheetId="12" r:id="rId2"/>
    <sheet name="Export - Government " sheetId="16" r:id="rId3"/>
    <sheet name="Share Logistics Info - Gov" sheetId="15" r:id="rId4"/>
  </sheets>
  <definedNames>
    <definedName name="_xlnm.Print_Area" localSheetId="2">'Export - Government '!$A$1:$AO$31</definedName>
    <definedName name="_xlnm.Print_Area" localSheetId="1">'Import - Government'!$A$1:$AO$40</definedName>
  </definedNames>
  <calcPr calcId="145621"/>
</workbook>
</file>

<file path=xl/calcChain.xml><?xml version="1.0" encoding="utf-8"?>
<calcChain xmlns="http://schemas.openxmlformats.org/spreadsheetml/2006/main">
  <c r="A27" i="14" l="1"/>
  <c r="A28" i="14" s="1"/>
  <c r="A30" i="14" s="1"/>
  <c r="A4" i="14" l="1"/>
  <c r="A5" i="14" s="1"/>
  <c r="A6" i="14" s="1"/>
  <c r="A9" i="14"/>
  <c r="A10" i="14" s="1"/>
  <c r="A11" i="14" s="1"/>
  <c r="A12" i="14" s="1"/>
  <c r="A13" i="14" s="1"/>
  <c r="A14" i="14" s="1"/>
  <c r="A15" i="14" s="1"/>
  <c r="A16" i="14" s="1"/>
  <c r="A17" i="14" s="1"/>
  <c r="A18" i="14" s="1"/>
  <c r="A19" i="14" s="1"/>
  <c r="A20" i="14" s="1"/>
</calcChain>
</file>

<file path=xl/sharedStrings.xml><?xml version="1.0" encoding="utf-8"?>
<sst xmlns="http://schemas.openxmlformats.org/spreadsheetml/2006/main" count="257" uniqueCount="145">
  <si>
    <t>% Electronic</t>
  </si>
  <si>
    <t>Response</t>
  </si>
  <si>
    <t>Commercial Invoice</t>
  </si>
  <si>
    <t>Annual Volume</t>
  </si>
  <si>
    <t>Regulations</t>
  </si>
  <si>
    <t>Document Must be Submitted by Law or Regulation (Y/N)</t>
  </si>
  <si>
    <t>Import Customs Declaration</t>
  </si>
  <si>
    <t xml:space="preserve">Packing List </t>
  </si>
  <si>
    <t xml:space="preserve">House Transport Document (e.g. Bill of Lading, </t>
  </si>
  <si>
    <t>Others (?)</t>
  </si>
  <si>
    <t>ATIGA Form D (for preferential duty)</t>
  </si>
  <si>
    <t xml:space="preserve">Electronic submission is recognized / mandated by law (N=Not Recognized; R=Recognized; M=Mandated) </t>
  </si>
  <si>
    <t>Certificates of Origins from Export Side</t>
  </si>
  <si>
    <t>Supporting Documents to Customs Declaration from Export Side</t>
  </si>
  <si>
    <t>Food, Health, Safety Certificates from Exporter / Manufacturer required for specific product categories</t>
  </si>
  <si>
    <t>Self-Certified Invoice (of origin) - Direct - for preferential duty</t>
  </si>
  <si>
    <t>Self-Certified Invoice (of origin) - 3rd Party - for preferential duty</t>
  </si>
  <si>
    <t>Non-Preferential Certificate of Origin</t>
  </si>
  <si>
    <t>Manifests</t>
  </si>
  <si>
    <t>Import Ocean Master Manifest by Ocean Carrier</t>
  </si>
  <si>
    <t xml:space="preserve">Import Ocean House manifest by forwarder where the shipper and consignee cargo information are specified   </t>
  </si>
  <si>
    <t>Import Air Master Manifest by Air Carrier</t>
  </si>
  <si>
    <t xml:space="preserve">Import Air House manifest by forwarder where the shipper and consignee cargo information are specified   </t>
  </si>
  <si>
    <t>Volumes</t>
  </si>
  <si>
    <t xml:space="preserve">How many Hours or Days before?  </t>
  </si>
  <si>
    <t>Must submit before (N=No; A=Arrival; L=Loading; R=Release)</t>
  </si>
  <si>
    <t>If After, How many hours / days after arrival</t>
  </si>
  <si>
    <t xml:space="preserve">May document may be shared with other AMS electronically (Y/N) </t>
  </si>
  <si>
    <t xml:space="preserve">Government / NSW IT Systems </t>
  </si>
  <si>
    <t>Can Trading Community &amp; Govt exchange electronically (Y/N)</t>
  </si>
  <si>
    <t>% Errors</t>
  </si>
  <si>
    <t>% Fraud</t>
  </si>
  <si>
    <t xml:space="preserve">Issues with current process </t>
  </si>
  <si>
    <t>% Reduction in Errors</t>
  </si>
  <si>
    <t>% Reduction in Fraud</t>
  </si>
  <si>
    <t>% Increase in Duty Collection</t>
  </si>
  <si>
    <t>% Increase in Work with Same Manpower</t>
  </si>
  <si>
    <t>% Reduction in  process time (approval, clearance etc)</t>
  </si>
  <si>
    <t>Days/Hours for process (e.g. approval; clearance)</t>
  </si>
  <si>
    <t>Auto Match to Customs Declaration (Y/N)</t>
  </si>
  <si>
    <t>Document structure caters for unique identification code of overseas parties eg Consignor, Consignee? (Y/N)</t>
  </si>
  <si>
    <t>Potential Benefits if the NSW/ASW is implemented</t>
  </si>
  <si>
    <t>Which Government Agency is Responsible (Import)</t>
  </si>
  <si>
    <t>Other (?)…… Please list</t>
  </si>
  <si>
    <t>House Freight Booking Confirmation (Ocean) - ex Forwarder</t>
  </si>
  <si>
    <t>Master Freight Booking Confirmation (Ocean) - ex Carrier</t>
  </si>
  <si>
    <t>Freight Loading Confirmation  (Ocean) - ex Carrier</t>
  </si>
  <si>
    <t>House Freight Booking Confirmation (Air) - ex Forwarder</t>
  </si>
  <si>
    <t>Master Freight Booking Confirmation (Air) - ex Carrier</t>
  </si>
  <si>
    <t>Freight Loading Confirmation  (Air) - ex Carrier</t>
  </si>
  <si>
    <t>Pre-Arrival, Pre-Loading, After Arrival</t>
  </si>
  <si>
    <t>How many licensed food manufacturers</t>
  </si>
  <si>
    <t xml:space="preserve">How many Licensed Importers? </t>
  </si>
  <si>
    <t xml:space="preserve">How many Registered Logistics Service Providers including Customs Brokers </t>
  </si>
  <si>
    <t>How many Registered Carriers</t>
  </si>
  <si>
    <t>How many Authorized Economic Operators (AEO)</t>
  </si>
  <si>
    <t>How many "licensed" Green Lane / Priority Lane Economic Operators</t>
  </si>
  <si>
    <t>How many licensed primary producers</t>
  </si>
  <si>
    <t>How many licensed Halal producers</t>
  </si>
  <si>
    <t>How many Registered Exporters</t>
  </si>
  <si>
    <t xml:space="preserve">Is the same party identification code used for the same trading party entity by Customs and all government agencies? If not, please advise the different code conventions  </t>
  </si>
  <si>
    <t>If possible, please provide Sample Documents</t>
  </si>
  <si>
    <t>Blank Paper Form</t>
  </si>
  <si>
    <t>Completed Paper Form</t>
  </si>
  <si>
    <t>Sample electronic document</t>
  </si>
  <si>
    <t>Electronic Structure Implement-ation Guideline</t>
  </si>
  <si>
    <t xml:space="preserve">Would you please answer the questions below related to identification of parties or economic operators in the trading community,  and the different roles they may be licensed or authorized to undertake. </t>
  </si>
  <si>
    <t>How many Authorized "Self-Certification of Origin" Exporters / Manufacturers</t>
  </si>
  <si>
    <t>Others……</t>
  </si>
  <si>
    <t>Would you please advise the "size" of your trading community:</t>
  </si>
  <si>
    <t xml:space="preserve">What is the length of this Identification Code (e.g. 12 characters) and the format (e.g. numbers only, alphanumeric </t>
  </si>
  <si>
    <t>Would you please give an example of this Trading Party (Economic Operator) identification code</t>
  </si>
  <si>
    <t>Option 1</t>
  </si>
  <si>
    <t xml:space="preserve">Option 2 </t>
  </si>
  <si>
    <t>Item</t>
  </si>
  <si>
    <t xml:space="preserve">Helps to minimize national legal and privacy issues related to sharing economic operator identification </t>
  </si>
  <si>
    <t xml:space="preserve">Simple to implement in each AMS capitalizing on existing registration and licensing practises and identification codes </t>
  </si>
  <si>
    <t>Please identify any other factors to consider</t>
  </si>
  <si>
    <t>As-Is Process Description</t>
  </si>
  <si>
    <t>To-Be Process Description</t>
  </si>
  <si>
    <t>Information Structure Matrix</t>
  </si>
  <si>
    <t>For Import, Pre-Loading ocean information with consignee / consignor cargo details  (similar to 24 hour rule)</t>
  </si>
  <si>
    <t>For Import, Pre-Loading Air information with consignee / consignor cargo details  (similar to 4 hour rule)</t>
  </si>
  <si>
    <t>Would your Government mandate electronic submission at the EXPORT side for sharing with the IMPORT AMS (Y/N)</t>
  </si>
  <si>
    <t>If NO, please explain</t>
  </si>
  <si>
    <t>Export Master Transport Document (e.g. Billof Lading) (Ocean) - ex Carrier or Forwarder</t>
  </si>
  <si>
    <t>Export House Transport Document (Ocean) - ex Forwarder</t>
  </si>
  <si>
    <t>Export Master Transport Document (e.g. Air Waybill) - ex Carrier</t>
  </si>
  <si>
    <t>Export House Transport Document (e.g. House Air Waybill) - ex Forwarder</t>
  </si>
  <si>
    <t>Potential Benefits if the NSW/ASW is implemented for these documents</t>
  </si>
  <si>
    <t>Export Customs Declaration</t>
  </si>
  <si>
    <t>Export Ocean Master Manifest by Ocean Carrier</t>
  </si>
  <si>
    <t xml:space="preserve">Export Ocean House manifest by forwarder where the shipper and consignee cargo information are specified   </t>
  </si>
  <si>
    <t>For Export, Pre-Loading ocean information with consignee / consignor cargo details  (similar to 24 hour rule)</t>
  </si>
  <si>
    <t>Export Air Master Manifest by Air Carrier</t>
  </si>
  <si>
    <t xml:space="preserve">Export Air House manifest by forwarder where the shipper and consignee cargo information are specified   </t>
  </si>
  <si>
    <t>For Export, Pre-Loading Air information with consignee / consignor cargo details  (similar to 4 hour rule)</t>
  </si>
  <si>
    <t>Which Government Agency is Responsible (Export)</t>
  </si>
  <si>
    <t>Pre-Departure, Pre-Loading, After Departure</t>
  </si>
  <si>
    <t>Must submit before (N=No; D=Departure; L=Loading; R=Release)</t>
  </si>
  <si>
    <t>If After, How many hours / days after departure</t>
  </si>
  <si>
    <t>Customs</t>
  </si>
  <si>
    <t>Please Advise Suggestions</t>
  </si>
  <si>
    <t>Export Logistics Details to Import AMS (Appendix B - sheets Excel sheets 09-xxxx to 18-xxxxxx)</t>
  </si>
  <si>
    <t>If Electronic exchange is not recognized when is it planned 
(YYYY-MM)</t>
  </si>
  <si>
    <t>Would you please complete
 each box related to 
IMPORT</t>
  </si>
  <si>
    <t>House Transport Document (e.g. Bill of Lading)</t>
  </si>
  <si>
    <t>Would you please complete 
each box related to
 EXPORT</t>
  </si>
  <si>
    <t>Would you please complete 
each box related to 
SHARING LOGISTICS DETAILS 
FROM EXPORT AMS TO IMPORT AMS</t>
  </si>
  <si>
    <t>How long would it take to pass 
legislation mandating electronic submission of export logistics details 
for sharing with 
IMPORT AMS (e.g. 1.5 years)</t>
  </si>
  <si>
    <t>Are IT Systems in place to Auto Match these documents to the Customs Declaration? 
(Y/N)</t>
  </si>
  <si>
    <t>Can Trading Community &amp; Govt exchange electronically? 
(Y/N)</t>
  </si>
  <si>
    <t>% 
Reduction in Fraud</t>
  </si>
  <si>
    <t>% 
Reduction in  process time (approval, clearance etc)</t>
  </si>
  <si>
    <t>% 
Increase in Duty Collection</t>
  </si>
  <si>
    <t>% 
Increase in Work with Same Manpower</t>
  </si>
  <si>
    <t>What unique Trading Party (Economic Operator) identification code is assigned to each trading community party registered with the Government (e.g. Tax Id; Company Registration Number, etc)</t>
  </si>
  <si>
    <t>Y</t>
  </si>
  <si>
    <t xml:space="preserve">Y </t>
  </si>
  <si>
    <r>
      <t xml:space="preserve">Is there any privacy or legal constraint to the unique economic operator identication information  being shared electronically with other AMS? Please note that the anticipated information to share is:
   AMS Code (e.g. ID=Indonesia, MY=Malaysia etc)   
   Trading Party (Economic Operator) identification code
   Trading Party (Economic Operator) Name
   (Multiple) Roles a Trading Party (Economic Operator) can perform  
        </t>
    </r>
    <r>
      <rPr>
        <i/>
        <sz val="11"/>
        <color theme="1"/>
        <rFont val="Arial Narrow"/>
        <family val="2"/>
      </rPr>
      <t xml:space="preserve">Licensed or Registered Roles (e.g. Green Lane, AEO; Licensed Importer etc) 
        Status - endorsed, cancelled etc
        Validity - start and end date
</t>
    </r>
    <r>
      <rPr>
        <sz val="11"/>
        <color theme="1"/>
        <rFont val="Arial Narrow"/>
        <family val="2"/>
      </rPr>
      <t xml:space="preserve">If any legal or privacy constraint, please explain   </t>
    </r>
  </si>
  <si>
    <r>
      <t xml:space="preserve">An ASEAN wide Trading Party (Economic Operator) identification code is envisaged. Two options being considered as shown on the right.  
</t>
    </r>
    <r>
      <rPr>
        <b/>
        <sz val="11"/>
        <color theme="1"/>
        <rFont val="Arial Narrow"/>
        <family val="2"/>
      </rPr>
      <t xml:space="preserve">Would you please assess on a scale of 1 (low) to 5(High) the following characteristics of each option </t>
    </r>
  </si>
  <si>
    <t>Veterinary Certificates for meat and meat product</t>
  </si>
  <si>
    <t>Pesticide Residues Certificates for fruit and vegetables products</t>
  </si>
  <si>
    <t>Certificate of GMP (Good Manufaturing Practice)</t>
  </si>
  <si>
    <t>Irradiation Certificates for milk, fresh or processed fruit and vetgetables, fish/meat/seafood both fresh and processed</t>
  </si>
  <si>
    <t>Lab Analysis Report for ensuring that the imported  food products are pathogen free</t>
  </si>
  <si>
    <t xml:space="preserve">Certificate of HACCP ( Hazard Analysis and Critical Control Point)  </t>
  </si>
  <si>
    <t>Certificate of GAP (Good Argricutural Practice)</t>
  </si>
  <si>
    <t>Fumigation Certificates for fruit, vetgetble and wooden package</t>
  </si>
  <si>
    <t>Sanitary Health Certificates for Fish, Fishery/aquatic, Meat and Poultry products (fresh and frozen)</t>
  </si>
  <si>
    <t xml:space="preserve">Certificate of Vacination for Live animal </t>
  </si>
  <si>
    <t>Heavy Metal Certificates for processed food</t>
  </si>
  <si>
    <t>Phytosanitary certificates  fruit and vegetables products</t>
  </si>
  <si>
    <t xml:space="preserve"> Halal Certificates issued by approved Islamic Center</t>
  </si>
  <si>
    <t>n/a</t>
  </si>
  <si>
    <t xml:space="preserve">Electronic exchange is recognized / mandated by law (N=Not Recognized; R=Recognized; M=Mandated) </t>
  </si>
  <si>
    <t>If Document structure does NOT caters for unique identification code of overseas parties how long will it take to change</t>
  </si>
  <si>
    <t>Order of Priority for Implementation (1=first; 2= second; ….9+ 9th etc)</t>
  </si>
  <si>
    <t>For Export Certificates and Permits which exporting AMS do you require this permit or certificate from</t>
  </si>
  <si>
    <t xml:space="preserve"> </t>
  </si>
  <si>
    <t>For Export Certificates and Permits which importing AMS do you require this permit or certificate for</t>
  </si>
  <si>
    <t>If Document structure does NOT cater for unique identification code of overseas parties how long will it take to change</t>
  </si>
  <si>
    <t>Please advise suggestions and improvements if any - for simplicity, you may specify "OK", "No comment" or "Please call to discuss"</t>
  </si>
  <si>
    <t>All</t>
  </si>
  <si>
    <t xml:space="preserve">May document may be shared currently with other AMS electronically (Y/N)? If not, would your government be prepared to mandate submission for sharing with the importing AMS </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</si>
</sst>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1"/>
      <color theme="1"/>
      <name val="Arial Narrow"/>
      <family val="2"/>
    </font>
    <font>
      <b/>
      <sz val="14"/>
      <color theme="1"/>
      <name val="Arial Narrow"/>
      <family val="2"/>
    </font>
    <font>
      <i/>
      <sz val="11"/>
      <color theme="1"/>
      <name val="Arial Narrow"/>
      <family val="2"/>
    </font>
    <font>
      <b/>
      <sz val="11"/>
      <color theme="1"/>
      <name val="Arial Narrow"/>
      <family val="2"/>
    </font>
    <font>
      <b/>
      <sz val="12"/>
      <color theme="1"/>
      <name val="Arial Narrow"/>
      <family val="2"/>
    </font>
    <font>
      <b/>
      <sz val="10"/>
      <color theme="1"/>
      <name val="Arial Narrow"/>
      <family val="2"/>
    </font>
    <font>
      <sz val="10"/>
      <color theme="1"/>
      <name val="Arial Narrow"/>
      <family val="2"/>
    </font>
    <font>
      <b/>
      <i/>
      <sz val="10"/>
      <color theme="1"/>
      <name val="Arial Narrow"/>
      <family val="2"/>
    </font>
    <font>
      <b/>
      <i/>
      <sz val="11"/>
      <color theme="1"/>
      <name val="Arial Narrow"/>
      <family val="2"/>
    </font>
    <font>
      <i/>
      <sz val="10"/>
      <color theme="1"/>
      <name val="Arial Narrow"/>
      <family val="2"/>
    </font>
    <font>
      <b/>
      <sz val="11"/>
      <color rgb="FFFF0000"/>
      <name val="Arial Narrow"/>
      <family val="2"/>
    </font>
    <font>
      <b/>
      <sz val="11"/>
      <color rgb="FF0033CC"/>
      <name val="Arial Narrow"/>
      <family val="2"/>
    </font>
    <font>
      <sz val="11"/>
      <color rgb="FFFF0000"/>
      <name val="Arial Narrow"/>
      <family val="2"/>
    </font>
    <font>
      <b/>
      <i/>
      <sz val="11"/>
      <color rgb="FF0033CC"/>
      <name val="Arial Narrow"/>
      <family val="2"/>
    </font>
  </fonts>
  <fills count="6">
    <fill>
      <patternFill patternType="none"/>
    </fill>
    <fill>
      <patternFill patternType="gray125"/>
    </fill>
    <fill>
      <patternFill patternType="solid">
        <fgColor rgb="FFE7FFFF"/>
        <bgColor indexed="64"/>
      </patternFill>
    </fill>
    <fill>
      <patternFill patternType="solid">
        <fgColor rgb="FFFFFFCC"/>
        <bgColor indexed="64"/>
      </patternFill>
    </fill>
    <fill>
      <patternFill patternType="solid">
        <fgColor rgb="FFFFF3FF"/>
        <bgColor indexed="64"/>
      </patternFill>
    </fill>
    <fill>
      <patternFill patternType="solid">
        <fgColor rgb="FFF0FFE1"/>
        <bgColor indexed="64"/>
      </patternFill>
    </fill>
  </fills>
  <borders count="63">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style="medium">
        <color indexed="64"/>
      </top>
      <bottom/>
      <diagonal/>
    </border>
  </borders>
  <cellStyleXfs count="1">
    <xf numFmtId="0" fontId="0" fillId="0" borderId="0"/>
  </cellStyleXfs>
  <cellXfs count="486">
    <xf numFmtId="0" fontId="0" fillId="0" borderId="0" xfId="0"/>
    <xf numFmtId="0" fontId="0" fillId="0" borderId="0" xfId="0" applyFont="1"/>
    <xf numFmtId="0" fontId="0" fillId="0" borderId="11" xfId="0" applyFont="1" applyBorder="1"/>
    <xf numFmtId="0" fontId="0" fillId="0" borderId="0" xfId="0" applyFont="1" applyFill="1"/>
    <xf numFmtId="0" fontId="0" fillId="0" borderId="11" xfId="0" applyFont="1" applyFill="1" applyBorder="1"/>
    <xf numFmtId="0" fontId="0" fillId="0" borderId="13" xfId="0" applyFont="1" applyFill="1" applyBorder="1"/>
    <xf numFmtId="0" fontId="0" fillId="0" borderId="11" xfId="0" applyFont="1" applyFill="1" applyBorder="1" applyProtection="1">
      <protection locked="0"/>
    </xf>
    <xf numFmtId="0" fontId="0" fillId="0" borderId="13" xfId="0" applyFont="1" applyFill="1" applyBorder="1" applyProtection="1">
      <protection locked="0"/>
    </xf>
    <xf numFmtId="0" fontId="0" fillId="0" borderId="5" xfId="0" applyFont="1" applyFill="1" applyBorder="1" applyProtection="1">
      <protection locked="0"/>
    </xf>
    <xf numFmtId="0" fontId="0" fillId="0" borderId="6" xfId="0" applyFont="1" applyFill="1" applyBorder="1" applyProtection="1">
      <protection locked="0"/>
    </xf>
    <xf numFmtId="0" fontId="0" fillId="0" borderId="7" xfId="0" applyFont="1" applyFill="1" applyBorder="1" applyProtection="1">
      <protection locked="0"/>
    </xf>
    <xf numFmtId="0" fontId="0" fillId="0" borderId="8" xfId="0" applyFont="1" applyFill="1" applyBorder="1" applyProtection="1">
      <protection locked="0"/>
    </xf>
    <xf numFmtId="0" fontId="0" fillId="0" borderId="11" xfId="0" applyFont="1" applyBorder="1" applyProtection="1">
      <protection locked="0"/>
    </xf>
    <xf numFmtId="0" fontId="0" fillId="0" borderId="6" xfId="0" applyFont="1" applyFill="1" applyBorder="1"/>
    <xf numFmtId="0" fontId="0" fillId="0" borderId="3" xfId="0" applyFont="1" applyFill="1" applyBorder="1" applyProtection="1">
      <protection locked="0"/>
    </xf>
    <xf numFmtId="0" fontId="0" fillId="0" borderId="12" xfId="0" applyFont="1" applyFill="1" applyBorder="1" applyProtection="1">
      <protection locked="0"/>
    </xf>
    <xf numFmtId="0" fontId="0" fillId="0" borderId="4" xfId="0" applyFont="1" applyFill="1" applyBorder="1" applyProtection="1">
      <protection locked="0"/>
    </xf>
    <xf numFmtId="0" fontId="0" fillId="0" borderId="28" xfId="0" applyFont="1" applyFill="1" applyBorder="1" applyProtection="1">
      <protection locked="0"/>
    </xf>
    <xf numFmtId="0" fontId="0" fillId="0" borderId="22" xfId="0" applyFont="1" applyFill="1" applyBorder="1" applyProtection="1">
      <protection locked="0"/>
    </xf>
    <xf numFmtId="0" fontId="0" fillId="0" borderId="29" xfId="0" applyFont="1" applyFill="1" applyBorder="1" applyProtection="1">
      <protection locked="0"/>
    </xf>
    <xf numFmtId="0" fontId="0" fillId="0" borderId="31" xfId="0" applyFont="1" applyFill="1" applyBorder="1"/>
    <xf numFmtId="0" fontId="0" fillId="0" borderId="28" xfId="0" applyFont="1" applyFill="1" applyBorder="1"/>
    <xf numFmtId="0" fontId="0" fillId="0" borderId="22" xfId="0" applyFont="1" applyFill="1" applyBorder="1"/>
    <xf numFmtId="0" fontId="0" fillId="0" borderId="29" xfId="0" applyFont="1" applyFill="1" applyBorder="1"/>
    <xf numFmtId="0" fontId="0" fillId="0" borderId="4" xfId="0" applyFont="1" applyFill="1" applyBorder="1"/>
    <xf numFmtId="0" fontId="0" fillId="0" borderId="8" xfId="0" applyFont="1" applyFill="1" applyBorder="1"/>
    <xf numFmtId="0" fontId="0" fillId="0" borderId="0" xfId="0" applyFont="1" applyBorder="1"/>
    <xf numFmtId="0" fontId="0" fillId="0" borderId="22" xfId="0" applyFont="1" applyBorder="1"/>
    <xf numFmtId="0" fontId="0" fillId="0" borderId="30" xfId="0" applyFont="1" applyBorder="1" applyAlignment="1">
      <alignment vertical="center"/>
    </xf>
    <xf numFmtId="0" fontId="0" fillId="0" borderId="18" xfId="0" applyFont="1" applyBorder="1" applyAlignment="1">
      <alignment vertical="center"/>
    </xf>
    <xf numFmtId="0" fontId="1" fillId="2" borderId="4" xfId="0" applyFont="1" applyFill="1" applyBorder="1" applyAlignment="1">
      <alignment vertical="center"/>
    </xf>
    <xf numFmtId="0" fontId="1" fillId="0" borderId="18" xfId="0" applyFont="1" applyFill="1" applyBorder="1" applyAlignment="1">
      <alignment vertical="center"/>
    </xf>
    <xf numFmtId="0" fontId="0" fillId="0" borderId="19" xfId="0" applyFont="1" applyBorder="1" applyAlignment="1">
      <alignment vertical="center"/>
    </xf>
    <xf numFmtId="0" fontId="0" fillId="0" borderId="12" xfId="0" applyFont="1" applyBorder="1" applyAlignment="1">
      <alignment vertical="center"/>
    </xf>
    <xf numFmtId="0" fontId="3" fillId="0" borderId="24" xfId="0" applyFont="1" applyFill="1" applyBorder="1" applyAlignment="1">
      <alignment vertical="center"/>
    </xf>
    <xf numFmtId="0" fontId="2" fillId="0" borderId="24" xfId="0" applyFont="1" applyFill="1" applyBorder="1" applyAlignment="1">
      <alignment vertical="center" wrapText="1"/>
    </xf>
    <xf numFmtId="0" fontId="0" fillId="0" borderId="36" xfId="0" applyFont="1" applyBorder="1" applyAlignment="1">
      <alignment vertical="center"/>
    </xf>
    <xf numFmtId="0" fontId="3" fillId="0" borderId="0" xfId="0" applyFont="1" applyBorder="1" applyAlignment="1">
      <alignment vertical="center"/>
    </xf>
    <xf numFmtId="0" fontId="2" fillId="0" borderId="0" xfId="0" applyFont="1" applyFill="1" applyBorder="1" applyAlignment="1">
      <alignment vertical="center"/>
    </xf>
    <xf numFmtId="0" fontId="0" fillId="0" borderId="22" xfId="0" applyFont="1" applyBorder="1" applyAlignment="1">
      <alignment vertical="center"/>
    </xf>
    <xf numFmtId="0" fontId="0" fillId="0" borderId="36" xfId="0" applyFont="1" applyBorder="1"/>
    <xf numFmtId="0" fontId="0" fillId="0" borderId="33" xfId="0" applyFont="1" applyBorder="1"/>
    <xf numFmtId="0" fontId="0" fillId="0" borderId="31" xfId="0" applyFont="1" applyFill="1" applyBorder="1" applyAlignment="1">
      <alignment vertical="center"/>
    </xf>
    <xf numFmtId="0" fontId="0" fillId="0" borderId="21"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0" xfId="0" applyFont="1" applyBorder="1" applyAlignment="1">
      <alignment vertical="center"/>
    </xf>
    <xf numFmtId="0" fontId="4" fillId="0" borderId="0" xfId="0" applyFont="1" applyAlignment="1">
      <alignment horizontal="center"/>
    </xf>
    <xf numFmtId="0" fontId="5" fillId="2" borderId="14" xfId="0" applyFont="1" applyFill="1" applyBorder="1" applyAlignment="1">
      <alignment horizontal="center" wrapText="1"/>
    </xf>
    <xf numFmtId="0" fontId="4" fillId="0" borderId="0" xfId="0" applyFont="1" applyFill="1" applyAlignment="1">
      <alignment horizontal="center"/>
    </xf>
    <xf numFmtId="0" fontId="4" fillId="0" borderId="22" xfId="0" applyFont="1" applyFill="1" applyBorder="1"/>
    <xf numFmtId="0" fontId="4" fillId="0" borderId="0" xfId="0" applyFont="1" applyFill="1"/>
    <xf numFmtId="0" fontId="4" fillId="4" borderId="30" xfId="0" applyFont="1" applyFill="1" applyBorder="1" applyAlignment="1">
      <alignment wrapText="1"/>
    </xf>
    <xf numFmtId="0" fontId="4" fillId="4" borderId="36" xfId="0" applyFont="1" applyFill="1" applyBorder="1" applyAlignment="1">
      <alignment wrapText="1"/>
    </xf>
    <xf numFmtId="0" fontId="4" fillId="4" borderId="36" xfId="0" applyFont="1" applyFill="1" applyBorder="1" applyAlignment="1">
      <alignment vertical="center" wrapText="1"/>
    </xf>
    <xf numFmtId="0" fontId="4" fillId="4" borderId="31" xfId="0" applyFont="1" applyFill="1" applyBorder="1" applyAlignment="1">
      <alignment wrapText="1"/>
    </xf>
    <xf numFmtId="0" fontId="4" fillId="0" borderId="22" xfId="0" applyFont="1" applyFill="1" applyBorder="1" applyAlignment="1">
      <alignment wrapText="1"/>
    </xf>
    <xf numFmtId="0" fontId="4" fillId="3" borderId="3" xfId="0" applyFont="1" applyFill="1" applyBorder="1" applyAlignment="1">
      <alignment wrapText="1"/>
    </xf>
    <xf numFmtId="0" fontId="6" fillId="3" borderId="5" xfId="0" applyFont="1" applyFill="1" applyBorder="1" applyAlignment="1">
      <alignment horizontal="left" indent="1"/>
    </xf>
    <xf numFmtId="2" fontId="4" fillId="0" borderId="0" xfId="0" applyNumberFormat="1" applyFont="1" applyFill="1" applyAlignment="1">
      <alignment horizontal="center"/>
    </xf>
    <xf numFmtId="0" fontId="4" fillId="3" borderId="7" xfId="0" applyFont="1" applyFill="1" applyBorder="1"/>
    <xf numFmtId="0" fontId="4" fillId="0" borderId="0" xfId="0" applyFont="1" applyFill="1" applyAlignment="1">
      <alignment horizontal="center" vertical="top"/>
    </xf>
    <xf numFmtId="0" fontId="4" fillId="4" borderId="37" xfId="0" applyFont="1" applyFill="1" applyBorder="1" applyAlignment="1">
      <alignment vertical="top" wrapText="1"/>
    </xf>
    <xf numFmtId="0" fontId="4" fillId="0" borderId="33" xfId="0" applyFont="1" applyFill="1" applyBorder="1" applyAlignment="1">
      <alignment vertical="top" wrapText="1"/>
    </xf>
    <xf numFmtId="0" fontId="4" fillId="0" borderId="0" xfId="0" applyFont="1" applyFill="1" applyBorder="1"/>
    <xf numFmtId="0" fontId="7" fillId="3" borderId="3" xfId="0" applyFont="1" applyFill="1" applyBorder="1" applyAlignment="1">
      <alignment horizontal="center" vertical="top" wrapText="1"/>
    </xf>
    <xf numFmtId="0" fontId="7" fillId="3" borderId="12" xfId="0" applyFont="1" applyFill="1" applyBorder="1" applyAlignment="1">
      <alignment horizontal="center"/>
    </xf>
    <xf numFmtId="0" fontId="4" fillId="0" borderId="5" xfId="0" applyFont="1" applyBorder="1" applyAlignment="1">
      <alignment horizontal="left" wrapText="1" indent="1"/>
    </xf>
    <xf numFmtId="0" fontId="4" fillId="0" borderId="11" xfId="0" applyFont="1" applyBorder="1" applyAlignment="1">
      <alignment horizontal="center" vertical="center"/>
    </xf>
    <xf numFmtId="2" fontId="4" fillId="0" borderId="0" xfId="0" applyNumberFormat="1" applyFont="1" applyAlignment="1">
      <alignment horizontal="center"/>
    </xf>
    <xf numFmtId="0" fontId="4" fillId="0" borderId="11" xfId="0" applyFont="1" applyBorder="1" applyAlignment="1">
      <alignment horizontal="center"/>
    </xf>
    <xf numFmtId="0" fontId="4" fillId="0" borderId="11" xfId="0" applyFont="1" applyBorder="1"/>
    <xf numFmtId="0" fontId="7" fillId="0" borderId="7" xfId="0" applyFont="1" applyBorder="1"/>
    <xf numFmtId="0" fontId="4" fillId="0" borderId="13" xfId="0" applyFont="1" applyBorder="1"/>
    <xf numFmtId="0" fontId="4" fillId="0" borderId="0" xfId="0" applyFont="1"/>
    <xf numFmtId="0" fontId="7" fillId="3" borderId="4" xfId="0" applyFont="1" applyFill="1" applyBorder="1" applyAlignment="1">
      <alignment horizontal="center"/>
    </xf>
    <xf numFmtId="0" fontId="4" fillId="0" borderId="6" xfId="0" applyFont="1" applyBorder="1"/>
    <xf numFmtId="0" fontId="4" fillId="0" borderId="8" xfId="0" applyFont="1" applyBorder="1"/>
    <xf numFmtId="0" fontId="4" fillId="0" borderId="30" xfId="0" applyFont="1" applyBorder="1" applyAlignment="1">
      <alignment vertical="center"/>
    </xf>
    <xf numFmtId="0" fontId="5" fillId="0" borderId="18"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9" fillId="0" borderId="18" xfId="0" applyFont="1" applyFill="1" applyBorder="1" applyAlignment="1">
      <alignment horizontal="center" vertical="center" wrapText="1"/>
    </xf>
    <xf numFmtId="0" fontId="10" fillId="0" borderId="18" xfId="0" applyFont="1" applyBorder="1" applyAlignment="1">
      <alignment vertical="center"/>
    </xf>
    <xf numFmtId="0" fontId="9" fillId="0" borderId="18" xfId="0" applyFont="1" applyFill="1" applyBorder="1" applyAlignment="1">
      <alignment vertical="center"/>
    </xf>
    <xf numFmtId="0" fontId="4" fillId="0" borderId="19" xfId="0" applyFont="1" applyBorder="1" applyAlignment="1">
      <alignment vertical="center"/>
    </xf>
    <xf numFmtId="0" fontId="4" fillId="0" borderId="36" xfId="0" applyFont="1" applyBorder="1" applyAlignment="1">
      <alignment vertical="center"/>
    </xf>
    <xf numFmtId="0" fontId="5"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Font="1" applyBorder="1" applyAlignment="1">
      <alignment vertical="center"/>
    </xf>
    <xf numFmtId="0" fontId="9" fillId="0" borderId="0" xfId="0" applyFont="1" applyFill="1" applyBorder="1" applyAlignment="1">
      <alignment vertical="center"/>
    </xf>
    <xf numFmtId="0" fontId="4" fillId="0" borderId="33" xfId="0" applyFont="1" applyBorder="1" applyAlignment="1">
      <alignment vertical="center"/>
    </xf>
    <xf numFmtId="0" fontId="4" fillId="0" borderId="31" xfId="0" applyFont="1" applyFill="1" applyBorder="1"/>
    <xf numFmtId="0" fontId="8" fillId="2" borderId="2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10" fillId="0" borderId="24" xfId="0" applyFont="1" applyFill="1" applyBorder="1" applyAlignment="1">
      <alignment vertical="center"/>
    </xf>
    <xf numFmtId="0" fontId="9" fillId="0" borderId="24" xfId="0" applyFont="1" applyFill="1" applyBorder="1" applyAlignment="1">
      <alignment vertical="center" wrapText="1"/>
    </xf>
    <xf numFmtId="0" fontId="4" fillId="0" borderId="24" xfId="0" applyFont="1" applyFill="1" applyBorder="1" applyAlignment="1">
      <alignment vertical="center"/>
    </xf>
    <xf numFmtId="0" fontId="4" fillId="0" borderId="21" xfId="0" applyFont="1" applyFill="1" applyBorder="1"/>
    <xf numFmtId="0" fontId="4" fillId="0" borderId="35" xfId="0" applyFont="1" applyFill="1" applyBorder="1"/>
    <xf numFmtId="0" fontId="4" fillId="0" borderId="23" xfId="0" applyFont="1" applyFill="1" applyBorder="1"/>
    <xf numFmtId="0" fontId="7" fillId="0" borderId="28" xfId="0" applyFont="1" applyFill="1" applyBorder="1" applyAlignment="1">
      <alignment horizontal="center" wrapText="1"/>
    </xf>
    <xf numFmtId="0" fontId="7" fillId="0" borderId="33" xfId="0" applyFont="1" applyFill="1" applyBorder="1" applyAlignment="1">
      <alignment horizontal="center" wrapText="1"/>
    </xf>
    <xf numFmtId="0" fontId="7" fillId="0" borderId="22" xfId="0" applyFont="1" applyFill="1" applyBorder="1" applyAlignment="1">
      <alignment horizontal="center" wrapText="1"/>
    </xf>
    <xf numFmtId="0" fontId="7" fillId="0" borderId="29" xfId="0" applyFont="1" applyFill="1" applyBorder="1" applyAlignment="1">
      <alignment horizontal="center" wrapText="1"/>
    </xf>
    <xf numFmtId="0" fontId="7" fillId="0" borderId="17" xfId="0" applyFont="1" applyFill="1" applyBorder="1" applyAlignment="1">
      <alignment horizontal="center" wrapText="1"/>
    </xf>
    <xf numFmtId="0" fontId="7" fillId="0" borderId="28" xfId="0" applyFont="1" applyFill="1" applyBorder="1" applyAlignment="1" applyProtection="1">
      <alignment horizontal="center" wrapText="1"/>
      <protection locked="0"/>
    </xf>
    <xf numFmtId="0" fontId="7" fillId="0" borderId="29" xfId="0" applyFont="1" applyFill="1" applyBorder="1" applyAlignment="1" applyProtection="1">
      <alignment horizontal="center" wrapText="1"/>
      <protection locked="0"/>
    </xf>
    <xf numFmtId="0" fontId="7" fillId="0" borderId="22" xfId="0" applyFont="1" applyFill="1" applyBorder="1" applyAlignment="1" applyProtection="1">
      <alignment horizontal="center" wrapText="1"/>
      <protection locked="0"/>
    </xf>
    <xf numFmtId="0" fontId="4" fillId="0" borderId="28" xfId="0" applyFont="1" applyFill="1" applyBorder="1" applyProtection="1">
      <protection locked="0"/>
    </xf>
    <xf numFmtId="0" fontId="4" fillId="0" borderId="22" xfId="0" applyFont="1" applyFill="1" applyBorder="1" applyProtection="1">
      <protection locked="0"/>
    </xf>
    <xf numFmtId="0" fontId="4" fillId="0" borderId="29" xfId="0" applyFont="1" applyFill="1" applyBorder="1" applyProtection="1">
      <protection locked="0"/>
    </xf>
    <xf numFmtId="0" fontId="4" fillId="0" borderId="28" xfId="0" applyFont="1" applyFill="1" applyBorder="1"/>
    <xf numFmtId="0" fontId="4" fillId="0" borderId="29" xfId="0" applyFont="1" applyFill="1" applyBorder="1"/>
    <xf numFmtId="0" fontId="9" fillId="4" borderId="30" xfId="0" applyFont="1" applyFill="1" applyBorder="1"/>
    <xf numFmtId="0" fontId="7" fillId="0" borderId="3" xfId="0" applyFont="1" applyFill="1" applyBorder="1"/>
    <xf numFmtId="0" fontId="7" fillId="0" borderId="12" xfId="0" applyFont="1" applyFill="1" applyBorder="1"/>
    <xf numFmtId="0" fontId="7" fillId="0" borderId="4" xfId="0" applyFont="1" applyFill="1" applyBorder="1"/>
    <xf numFmtId="0" fontId="7" fillId="0" borderId="15" xfId="0" applyFont="1" applyFill="1" applyBorder="1"/>
    <xf numFmtId="0" fontId="7" fillId="0" borderId="19" xfId="0" applyFont="1" applyFill="1" applyBorder="1" applyAlignment="1" applyProtection="1">
      <alignment horizontal="center" wrapText="1"/>
      <protection locked="0"/>
    </xf>
    <xf numFmtId="0" fontId="7" fillId="0" borderId="12" xfId="0" applyFont="1" applyFill="1" applyBorder="1" applyAlignment="1" applyProtection="1">
      <alignment horizontal="center" wrapText="1"/>
      <protection locked="0"/>
    </xf>
    <xf numFmtId="0" fontId="7" fillId="0" borderId="4" xfId="0" applyFont="1" applyFill="1" applyBorder="1" applyAlignment="1" applyProtection="1">
      <alignment horizontal="center" wrapText="1"/>
      <protection locked="0"/>
    </xf>
    <xf numFmtId="0" fontId="7" fillId="0" borderId="15" xfId="0" applyFont="1" applyFill="1" applyBorder="1" applyAlignment="1">
      <alignment horizontal="center" wrapText="1"/>
    </xf>
    <xf numFmtId="0" fontId="7" fillId="0" borderId="3" xfId="0" applyFont="1" applyFill="1" applyBorder="1" applyAlignment="1" applyProtection="1">
      <alignment horizontal="center" wrapText="1"/>
      <protection locked="0"/>
    </xf>
    <xf numFmtId="0" fontId="4" fillId="0" borderId="3" xfId="0" applyFont="1" applyFill="1" applyBorder="1" applyProtection="1">
      <protection locked="0"/>
    </xf>
    <xf numFmtId="0" fontId="4" fillId="0" borderId="12" xfId="0" applyFont="1" applyFill="1" applyBorder="1" applyProtection="1">
      <protection locked="0"/>
    </xf>
    <xf numFmtId="0" fontId="4" fillId="0" borderId="4" xfId="0" applyFont="1" applyFill="1" applyBorder="1" applyProtection="1">
      <protection locked="0"/>
    </xf>
    <xf numFmtId="0" fontId="4" fillId="0" borderId="3" xfId="0" applyFont="1" applyFill="1" applyBorder="1"/>
    <xf numFmtId="0" fontId="4" fillId="0" borderId="12" xfId="0" applyFont="1" applyFill="1" applyBorder="1"/>
    <xf numFmtId="0" fontId="4" fillId="0" borderId="4" xfId="0" applyFont="1" applyFill="1" applyBorder="1"/>
    <xf numFmtId="0" fontId="11" fillId="4" borderId="16" xfId="0" applyFont="1" applyFill="1" applyBorder="1" applyAlignment="1">
      <alignment horizontal="left" wrapText="1" indent="1"/>
    </xf>
    <xf numFmtId="0" fontId="12" fillId="0" borderId="5" xfId="0" applyFont="1" applyFill="1" applyBorder="1" applyAlignment="1">
      <alignment horizontal="left" wrapText="1" indent="1"/>
    </xf>
    <xf numFmtId="0" fontId="12" fillId="0" borderId="11" xfId="0" applyFont="1" applyFill="1" applyBorder="1" applyAlignment="1">
      <alignment horizontal="left" wrapText="1" indent="1"/>
    </xf>
    <xf numFmtId="0" fontId="12" fillId="0" borderId="6" xfId="0" applyFont="1" applyFill="1" applyBorder="1" applyAlignment="1">
      <alignment horizontal="left" wrapText="1" indent="1"/>
    </xf>
    <xf numFmtId="0" fontId="12" fillId="0" borderId="15" xfId="0" applyFont="1" applyFill="1" applyBorder="1" applyAlignment="1">
      <alignment horizontal="left" wrapText="1" indent="1"/>
    </xf>
    <xf numFmtId="0" fontId="7" fillId="0" borderId="20" xfId="0" applyFont="1" applyFill="1" applyBorder="1" applyAlignment="1" applyProtection="1">
      <alignment horizontal="center" wrapText="1"/>
      <protection locked="0"/>
    </xf>
    <xf numFmtId="0" fontId="7" fillId="0" borderId="11" xfId="0" applyFont="1" applyFill="1" applyBorder="1" applyAlignment="1" applyProtection="1">
      <alignment horizontal="center" wrapText="1"/>
      <protection locked="0"/>
    </xf>
    <xf numFmtId="0" fontId="7" fillId="0" borderId="6" xfId="0" applyFont="1" applyFill="1" applyBorder="1" applyAlignment="1" applyProtection="1">
      <alignment horizontal="center" wrapText="1"/>
      <protection locked="0"/>
    </xf>
    <xf numFmtId="0" fontId="7" fillId="0" borderId="5" xfId="0" applyFont="1" applyFill="1" applyBorder="1" applyAlignment="1" applyProtection="1">
      <alignment horizontal="center" wrapText="1"/>
      <protection locked="0"/>
    </xf>
    <xf numFmtId="0" fontId="4" fillId="0" borderId="5" xfId="0" applyFont="1" applyFill="1" applyBorder="1" applyProtection="1">
      <protection locked="0"/>
    </xf>
    <xf numFmtId="0" fontId="4" fillId="0" borderId="11" xfId="0" applyFont="1" applyFill="1" applyBorder="1" applyProtection="1">
      <protection locked="0"/>
    </xf>
    <xf numFmtId="0" fontId="4" fillId="0" borderId="6" xfId="0" applyFont="1" applyFill="1" applyBorder="1" applyProtection="1">
      <protection locked="0"/>
    </xf>
    <xf numFmtId="0" fontId="4" fillId="0" borderId="5" xfId="0" applyFont="1" applyFill="1" applyBorder="1"/>
    <xf numFmtId="0" fontId="4" fillId="0" borderId="11" xfId="0" applyFont="1" applyFill="1" applyBorder="1"/>
    <xf numFmtId="0" fontId="4" fillId="0" borderId="6" xfId="0" applyFont="1" applyFill="1" applyBorder="1"/>
    <xf numFmtId="0" fontId="13" fillId="4" borderId="16" xfId="0" applyFont="1" applyFill="1" applyBorder="1" applyAlignment="1">
      <alignment horizontal="left" indent="1"/>
    </xf>
    <xf numFmtId="0" fontId="6" fillId="0" borderId="5" xfId="0" applyFont="1" applyFill="1" applyBorder="1" applyAlignment="1">
      <alignment horizontal="left" indent="1"/>
    </xf>
    <xf numFmtId="0" fontId="6" fillId="0" borderId="11" xfId="0" applyFont="1" applyFill="1" applyBorder="1" applyAlignment="1">
      <alignment horizontal="left" indent="1"/>
    </xf>
    <xf numFmtId="0" fontId="6" fillId="0" borderId="6" xfId="0" applyFont="1" applyFill="1" applyBorder="1" applyAlignment="1">
      <alignment horizontal="left" indent="1"/>
    </xf>
    <xf numFmtId="0" fontId="6" fillId="0" borderId="15" xfId="0" applyFont="1" applyFill="1" applyBorder="1" applyAlignment="1">
      <alignment horizontal="left" indent="1"/>
    </xf>
    <xf numFmtId="0" fontId="7" fillId="0" borderId="5" xfId="0" applyFont="1" applyFill="1" applyBorder="1" applyAlignment="1" applyProtection="1">
      <alignment horizontal="center"/>
      <protection locked="0"/>
    </xf>
    <xf numFmtId="0" fontId="13" fillId="4" borderId="31" xfId="0" applyFont="1" applyFill="1" applyBorder="1" applyAlignment="1">
      <alignment horizontal="left" indent="1"/>
    </xf>
    <xf numFmtId="0" fontId="6" fillId="0" borderId="7" xfId="0" applyFont="1" applyFill="1" applyBorder="1" applyAlignment="1">
      <alignment horizontal="left" indent="1"/>
    </xf>
    <xf numFmtId="0" fontId="6" fillId="0" borderId="13" xfId="0" applyFont="1" applyFill="1" applyBorder="1" applyAlignment="1">
      <alignment horizontal="left" indent="1"/>
    </xf>
    <xf numFmtId="0" fontId="6" fillId="0" borderId="8" xfId="0" applyFont="1" applyFill="1" applyBorder="1" applyAlignment="1">
      <alignment horizontal="left" indent="1"/>
    </xf>
    <xf numFmtId="0" fontId="7" fillId="0" borderId="21" xfId="0" applyFont="1" applyFill="1" applyBorder="1" applyAlignment="1" applyProtection="1">
      <alignment horizontal="center" wrapText="1"/>
      <protection locked="0"/>
    </xf>
    <xf numFmtId="0" fontId="7" fillId="0" borderId="13" xfId="0" applyFont="1" applyFill="1" applyBorder="1" applyAlignment="1" applyProtection="1">
      <alignment horizontal="center" wrapText="1"/>
      <protection locked="0"/>
    </xf>
    <xf numFmtId="0" fontId="7" fillId="0" borderId="8" xfId="0" applyFont="1" applyFill="1" applyBorder="1" applyAlignment="1" applyProtection="1">
      <alignment horizontal="center" wrapText="1"/>
      <protection locked="0"/>
    </xf>
    <xf numFmtId="0" fontId="7" fillId="0" borderId="7" xfId="0" applyFont="1" applyFill="1" applyBorder="1" applyAlignment="1" applyProtection="1">
      <alignment horizontal="center" wrapText="1"/>
      <protection locked="0"/>
    </xf>
    <xf numFmtId="0" fontId="4" fillId="0" borderId="7" xfId="0" applyFont="1" applyFill="1" applyBorder="1" applyProtection="1">
      <protection locked="0"/>
    </xf>
    <xf numFmtId="0" fontId="4" fillId="0" borderId="13" xfId="0" applyFont="1" applyFill="1" applyBorder="1" applyProtection="1">
      <protection locked="0"/>
    </xf>
    <xf numFmtId="0" fontId="4" fillId="0" borderId="8" xfId="0" applyFont="1" applyFill="1" applyBorder="1" applyProtection="1">
      <protection locked="0"/>
    </xf>
    <xf numFmtId="0" fontId="4" fillId="0" borderId="7" xfId="0" applyFont="1" applyFill="1" applyBorder="1"/>
    <xf numFmtId="0" fontId="4" fillId="0" borderId="13" xfId="0" applyFont="1" applyFill="1" applyBorder="1"/>
    <xf numFmtId="0" fontId="4" fillId="0" borderId="8" xfId="0" applyFont="1" applyFill="1" applyBorder="1"/>
    <xf numFmtId="0" fontId="13" fillId="0" borderId="36" xfId="0" applyFont="1" applyFill="1" applyBorder="1" applyAlignment="1">
      <alignment horizontal="left" indent="1"/>
    </xf>
    <xf numFmtId="0" fontId="6" fillId="0" borderId="22" xfId="0" applyFont="1" applyFill="1" applyBorder="1" applyAlignment="1">
      <alignment horizontal="left" indent="1"/>
    </xf>
    <xf numFmtId="0" fontId="7" fillId="0" borderId="33" xfId="0" applyFont="1" applyFill="1" applyBorder="1" applyAlignment="1" applyProtection="1">
      <alignment horizontal="center" wrapText="1"/>
      <protection locked="0"/>
    </xf>
    <xf numFmtId="0" fontId="9" fillId="5" borderId="30" xfId="0" applyFont="1" applyFill="1" applyBorder="1"/>
    <xf numFmtId="0" fontId="13" fillId="5" borderId="16" xfId="0" applyFont="1" applyFill="1" applyBorder="1" applyAlignment="1">
      <alignment horizontal="left" indent="1"/>
    </xf>
    <xf numFmtId="0" fontId="13" fillId="5" borderId="31" xfId="0" applyFont="1" applyFill="1" applyBorder="1" applyAlignment="1">
      <alignment horizontal="left" indent="1"/>
    </xf>
    <xf numFmtId="0" fontId="9" fillId="4" borderId="30" xfId="0" applyFont="1" applyFill="1" applyBorder="1" applyAlignment="1">
      <alignment horizontal="left" wrapText="1"/>
    </xf>
    <xf numFmtId="0" fontId="7" fillId="0" borderId="3" xfId="0" applyFont="1" applyFill="1" applyBorder="1" applyAlignment="1">
      <alignment horizontal="left" wrapText="1"/>
    </xf>
    <xf numFmtId="0" fontId="7" fillId="0" borderId="12" xfId="0" applyFont="1" applyFill="1" applyBorder="1" applyAlignment="1">
      <alignment horizontal="left" wrapText="1"/>
    </xf>
    <xf numFmtId="0" fontId="7" fillId="0" borderId="4" xfId="0" applyFont="1" applyFill="1" applyBorder="1" applyAlignment="1">
      <alignment horizontal="left" wrapText="1"/>
    </xf>
    <xf numFmtId="0" fontId="7" fillId="0" borderId="15" xfId="0" applyFont="1" applyFill="1" applyBorder="1" applyAlignment="1">
      <alignment horizontal="left" wrapText="1"/>
    </xf>
    <xf numFmtId="0" fontId="7" fillId="0" borderId="25" xfId="0" applyFont="1" applyFill="1" applyBorder="1" applyAlignment="1" applyProtection="1">
      <alignment horizontal="center" wrapText="1"/>
      <protection locked="0"/>
    </xf>
    <xf numFmtId="0" fontId="7" fillId="0" borderId="34" xfId="0" applyFont="1" applyFill="1" applyBorder="1" applyAlignment="1" applyProtection="1">
      <alignment horizontal="center" wrapText="1"/>
      <protection locked="0"/>
    </xf>
    <xf numFmtId="0" fontId="7" fillId="0" borderId="26" xfId="0" applyFont="1" applyFill="1" applyBorder="1" applyAlignment="1" applyProtection="1">
      <alignment horizontal="center" wrapText="1"/>
      <protection locked="0"/>
    </xf>
    <xf numFmtId="0" fontId="7" fillId="0" borderId="27" xfId="0" applyFont="1" applyFill="1" applyBorder="1" applyAlignment="1" applyProtection="1">
      <alignment horizontal="center" wrapText="1"/>
      <protection locked="0"/>
    </xf>
    <xf numFmtId="0" fontId="4" fillId="0" borderId="25" xfId="0" applyFont="1" applyFill="1" applyBorder="1" applyProtection="1">
      <protection locked="0"/>
    </xf>
    <xf numFmtId="0" fontId="4" fillId="0" borderId="26" xfId="0" applyFont="1" applyFill="1" applyBorder="1" applyProtection="1">
      <protection locked="0"/>
    </xf>
    <xf numFmtId="0" fontId="4" fillId="0" borderId="27" xfId="0" applyFont="1" applyFill="1" applyBorder="1" applyProtection="1">
      <protection locked="0"/>
    </xf>
    <xf numFmtId="0" fontId="9" fillId="5" borderId="30" xfId="0" applyFont="1" applyFill="1" applyBorder="1" applyAlignment="1">
      <alignment horizontal="left"/>
    </xf>
    <xf numFmtId="0" fontId="7" fillId="0" borderId="3" xfId="0" applyFont="1" applyFill="1" applyBorder="1" applyAlignment="1">
      <alignment horizontal="left"/>
    </xf>
    <xf numFmtId="0" fontId="7" fillId="0" borderId="12" xfId="0" applyFont="1" applyFill="1" applyBorder="1" applyAlignment="1">
      <alignment horizontal="left"/>
    </xf>
    <xf numFmtId="0" fontId="7" fillId="0" borderId="4" xfId="0" applyFont="1" applyFill="1" applyBorder="1" applyAlignment="1">
      <alignment horizontal="left"/>
    </xf>
    <xf numFmtId="0" fontId="7" fillId="0" borderId="15" xfId="0" applyFont="1" applyFill="1" applyBorder="1" applyAlignment="1">
      <alignment horizontal="left"/>
    </xf>
    <xf numFmtId="0" fontId="7" fillId="0" borderId="20" xfId="0" applyFont="1" applyFill="1" applyBorder="1" applyAlignment="1" applyProtection="1">
      <alignment horizontal="center"/>
      <protection locked="0"/>
    </xf>
    <xf numFmtId="0" fontId="7" fillId="0" borderId="11" xfId="0" applyFont="1" applyFill="1" applyBorder="1" applyAlignment="1" applyProtection="1">
      <alignment horizontal="center"/>
      <protection locked="0"/>
    </xf>
    <xf numFmtId="0" fontId="7" fillId="0" borderId="6" xfId="0" applyFont="1" applyFill="1" applyBorder="1" applyAlignment="1" applyProtection="1">
      <alignment horizontal="center"/>
      <protection locked="0"/>
    </xf>
    <xf numFmtId="0" fontId="4" fillId="0" borderId="15" xfId="0" applyFont="1" applyFill="1" applyBorder="1"/>
    <xf numFmtId="0" fontId="4" fillId="0" borderId="11" xfId="0" applyFont="1" applyBorder="1" applyProtection="1">
      <protection locked="0"/>
    </xf>
    <xf numFmtId="0" fontId="4" fillId="0" borderId="6" xfId="0" applyFont="1" applyBorder="1" applyProtection="1">
      <protection locked="0"/>
    </xf>
    <xf numFmtId="0" fontId="4" fillId="0" borderId="5" xfId="0" applyFont="1" applyBorder="1"/>
    <xf numFmtId="0" fontId="13" fillId="5" borderId="16" xfId="0" applyFont="1" applyFill="1" applyBorder="1" applyAlignment="1">
      <alignment horizontal="left" wrapText="1" indent="1"/>
    </xf>
    <xf numFmtId="0" fontId="6" fillId="0" borderId="5" xfId="0" applyFont="1" applyFill="1" applyBorder="1" applyAlignment="1">
      <alignment horizontal="left" wrapText="1" indent="1"/>
    </xf>
    <xf numFmtId="0" fontId="6" fillId="0" borderId="11" xfId="0" applyFont="1" applyFill="1" applyBorder="1" applyAlignment="1">
      <alignment horizontal="left" wrapText="1" indent="1"/>
    </xf>
    <xf numFmtId="0" fontId="6" fillId="0" borderId="6" xfId="0" applyFont="1" applyFill="1" applyBorder="1" applyAlignment="1">
      <alignment horizontal="left" wrapText="1" indent="1"/>
    </xf>
    <xf numFmtId="0" fontId="6" fillId="0" borderId="15" xfId="0" applyFont="1" applyFill="1" applyBorder="1" applyAlignment="1">
      <alignment horizontal="left" wrapText="1" indent="1"/>
    </xf>
    <xf numFmtId="0" fontId="6" fillId="0" borderId="24" xfId="0" applyFont="1" applyFill="1" applyBorder="1" applyAlignment="1">
      <alignment horizontal="left" wrapText="1" indent="1"/>
    </xf>
    <xf numFmtId="0" fontId="4" fillId="0" borderId="24" xfId="0" applyFont="1" applyFill="1" applyBorder="1"/>
    <xf numFmtId="0" fontId="13" fillId="5" borderId="31" xfId="0" applyFont="1" applyFill="1" applyBorder="1" applyAlignment="1">
      <alignment horizontal="left" wrapText="1" indent="1"/>
    </xf>
    <xf numFmtId="0" fontId="6" fillId="0" borderId="7" xfId="0" applyFont="1" applyFill="1" applyBorder="1" applyAlignment="1">
      <alignment horizontal="left" wrapText="1" indent="1"/>
    </xf>
    <xf numFmtId="0" fontId="6" fillId="0" borderId="13" xfId="0" applyFont="1" applyFill="1" applyBorder="1" applyAlignment="1">
      <alignment horizontal="left" wrapText="1" indent="1"/>
    </xf>
    <xf numFmtId="0" fontId="6" fillId="0" borderId="8" xfId="0" applyFont="1" applyFill="1" applyBorder="1" applyAlignment="1">
      <alignment horizontal="left" wrapText="1" indent="1"/>
    </xf>
    <xf numFmtId="0" fontId="4" fillId="0" borderId="13" xfId="0" applyFont="1" applyBorder="1" applyProtection="1">
      <protection locked="0"/>
    </xf>
    <xf numFmtId="0" fontId="4" fillId="0" borderId="8" xfId="0" applyFont="1" applyBorder="1" applyProtection="1">
      <protection locked="0"/>
    </xf>
    <xf numFmtId="0" fontId="4" fillId="0" borderId="7" xfId="0" applyFont="1" applyBorder="1"/>
    <xf numFmtId="0" fontId="6" fillId="0" borderId="0" xfId="0" applyFont="1" applyFill="1" applyBorder="1" applyAlignment="1">
      <alignment horizontal="left" wrapText="1" indent="1"/>
    </xf>
    <xf numFmtId="0" fontId="7" fillId="0" borderId="0" xfId="0" applyFont="1" applyFill="1" applyBorder="1" applyAlignment="1" applyProtection="1">
      <alignment horizontal="center" vertical="top" wrapText="1"/>
      <protection locked="0"/>
    </xf>
    <xf numFmtId="0" fontId="7" fillId="0" borderId="0" xfId="0" applyFont="1" applyFill="1" applyBorder="1" applyAlignment="1" applyProtection="1">
      <alignment horizontal="center"/>
      <protection locked="0"/>
    </xf>
    <xf numFmtId="0" fontId="4" fillId="0" borderId="0" xfId="0" applyFont="1" applyFill="1" applyBorder="1" applyProtection="1">
      <protection locked="0"/>
    </xf>
    <xf numFmtId="0" fontId="4" fillId="0" borderId="0" xfId="0" applyFont="1" applyBorder="1" applyProtection="1">
      <protection locked="0"/>
    </xf>
    <xf numFmtId="0" fontId="4" fillId="0" borderId="0" xfId="0" applyFont="1" applyBorder="1"/>
    <xf numFmtId="0" fontId="14" fillId="0" borderId="0" xfId="0" applyFont="1"/>
    <xf numFmtId="0" fontId="15" fillId="0" borderId="3" xfId="0" applyFont="1" applyFill="1" applyBorder="1" applyAlignment="1">
      <alignment horizontal="left" wrapText="1"/>
    </xf>
    <xf numFmtId="0" fontId="15" fillId="0" borderId="3" xfId="0" applyFont="1" applyFill="1" applyBorder="1" applyAlignment="1" applyProtection="1">
      <alignment horizontal="center" wrapText="1"/>
      <protection locked="0"/>
    </xf>
    <xf numFmtId="0" fontId="15" fillId="0" borderId="12" xfId="0" applyFont="1" applyFill="1" applyBorder="1" applyAlignment="1" applyProtection="1">
      <alignment horizontal="center" wrapText="1"/>
      <protection locked="0"/>
    </xf>
    <xf numFmtId="0" fontId="15" fillId="0" borderId="13" xfId="0" applyFont="1" applyFill="1" applyBorder="1" applyAlignment="1" applyProtection="1">
      <alignment horizontal="center" wrapText="1"/>
      <protection locked="0"/>
    </xf>
    <xf numFmtId="0" fontId="15" fillId="0" borderId="11" xfId="0" applyFont="1" applyFill="1" applyBorder="1" applyAlignment="1" applyProtection="1">
      <alignment horizontal="center" wrapText="1"/>
      <protection locked="0"/>
    </xf>
    <xf numFmtId="0" fontId="4" fillId="0" borderId="0" xfId="0" applyFont="1" applyBorder="1" applyAlignment="1">
      <alignment vertical="center"/>
    </xf>
    <xf numFmtId="0" fontId="7" fillId="2" borderId="3" xfId="0" applyFont="1" applyFill="1" applyBorder="1" applyAlignment="1">
      <alignment vertical="center"/>
    </xf>
    <xf numFmtId="0" fontId="7" fillId="2" borderId="12" xfId="0" applyFont="1" applyFill="1" applyBorder="1" applyAlignment="1">
      <alignment vertical="center"/>
    </xf>
    <xf numFmtId="0" fontId="7" fillId="2" borderId="4" xfId="0" applyFont="1" applyFill="1" applyBorder="1" applyAlignment="1">
      <alignment vertical="center"/>
    </xf>
    <xf numFmtId="0" fontId="8" fillId="2"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0" borderId="0" xfId="0" applyFont="1" applyFill="1" applyBorder="1" applyAlignment="1">
      <alignment vertical="center"/>
    </xf>
    <xf numFmtId="0" fontId="12" fillId="2" borderId="7"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7" fillId="2" borderId="7" xfId="0" applyFont="1" applyFill="1" applyBorder="1" applyAlignment="1">
      <alignment vertical="center" wrapText="1"/>
    </xf>
    <xf numFmtId="0" fontId="7" fillId="2" borderId="13" xfId="0" applyFont="1" applyFill="1" applyBorder="1" applyAlignment="1">
      <alignment vertical="center" wrapText="1"/>
    </xf>
    <xf numFmtId="0" fontId="7" fillId="2" borderId="8" xfId="0" applyFont="1" applyFill="1" applyBorder="1" applyAlignment="1">
      <alignment vertical="center" wrapText="1"/>
    </xf>
    <xf numFmtId="0" fontId="7" fillId="4" borderId="3" xfId="0" applyFont="1" applyFill="1" applyBorder="1" applyAlignment="1">
      <alignment horizontal="left" wrapText="1"/>
    </xf>
    <xf numFmtId="0" fontId="7" fillId="4" borderId="12" xfId="0" applyFont="1" applyFill="1" applyBorder="1" applyAlignment="1">
      <alignment horizontal="left" wrapText="1"/>
    </xf>
    <xf numFmtId="0" fontId="7" fillId="4" borderId="4" xfId="0" applyFont="1" applyFill="1" applyBorder="1" applyAlignment="1">
      <alignment horizontal="left" wrapText="1"/>
    </xf>
    <xf numFmtId="0" fontId="4" fillId="0" borderId="3" xfId="0" applyFont="1" applyBorder="1"/>
    <xf numFmtId="0" fontId="4" fillId="0" borderId="12" xfId="0" applyFont="1" applyBorder="1"/>
    <xf numFmtId="0" fontId="4" fillId="0" borderId="4" xfId="0" applyFont="1" applyBorder="1"/>
    <xf numFmtId="0" fontId="4" fillId="0" borderId="5" xfId="0" applyFont="1" applyBorder="1" applyAlignment="1">
      <alignment wrapText="1"/>
    </xf>
    <xf numFmtId="0" fontId="4" fillId="0" borderId="7" xfId="0" applyFont="1" applyBorder="1" applyAlignment="1">
      <alignment wrapText="1"/>
    </xf>
    <xf numFmtId="0" fontId="16" fillId="0" borderId="0" xfId="0" applyFont="1" applyFill="1" applyBorder="1"/>
    <xf numFmtId="0" fontId="14" fillId="0" borderId="0" xfId="0" applyFont="1" applyFill="1" applyBorder="1"/>
    <xf numFmtId="0" fontId="4" fillId="0" borderId="18" xfId="0" applyFont="1" applyBorder="1" applyAlignment="1">
      <alignment vertical="center"/>
    </xf>
    <xf numFmtId="0" fontId="4" fillId="0" borderId="22" xfId="0" applyFont="1" applyBorder="1"/>
    <xf numFmtId="0" fontId="15" fillId="0" borderId="0" xfId="0" applyFont="1"/>
    <xf numFmtId="0" fontId="6" fillId="0" borderId="20" xfId="0" applyFont="1" applyFill="1" applyBorder="1" applyAlignment="1">
      <alignment horizontal="left" indent="1"/>
    </xf>
    <xf numFmtId="0" fontId="6" fillId="0" borderId="33" xfId="0" applyFont="1" applyFill="1" applyBorder="1" applyAlignment="1">
      <alignment horizontal="left" indent="1"/>
    </xf>
    <xf numFmtId="0" fontId="6" fillId="0" borderId="20" xfId="0" applyFont="1" applyFill="1" applyBorder="1" applyAlignment="1">
      <alignment horizontal="left" wrapText="1" indent="1"/>
    </xf>
    <xf numFmtId="0" fontId="7" fillId="4" borderId="30" xfId="0" applyFont="1" applyFill="1" applyBorder="1"/>
    <xf numFmtId="0" fontId="12" fillId="4" borderId="16" xfId="0" applyFont="1" applyFill="1" applyBorder="1" applyAlignment="1">
      <alignment horizontal="left" wrapText="1" indent="1"/>
    </xf>
    <xf numFmtId="0" fontId="6" fillId="4" borderId="16" xfId="0" applyFont="1" applyFill="1" applyBorder="1" applyAlignment="1">
      <alignment horizontal="left" indent="1"/>
    </xf>
    <xf numFmtId="0" fontId="6" fillId="4" borderId="31" xfId="0" applyFont="1" applyFill="1" applyBorder="1" applyAlignment="1">
      <alignment horizontal="left" indent="1"/>
    </xf>
    <xf numFmtId="0" fontId="6" fillId="0" borderId="36" xfId="0" applyFont="1" applyFill="1" applyBorder="1" applyAlignment="1">
      <alignment horizontal="left" indent="1"/>
    </xf>
    <xf numFmtId="0" fontId="7" fillId="5" borderId="30" xfId="0" applyFont="1" applyFill="1" applyBorder="1"/>
    <xf numFmtId="0" fontId="6" fillId="5" borderId="16" xfId="0" applyFont="1" applyFill="1" applyBorder="1" applyAlignment="1">
      <alignment horizontal="left" indent="1"/>
    </xf>
    <xf numFmtId="0" fontId="6" fillId="5" borderId="31" xfId="0" applyFont="1" applyFill="1" applyBorder="1" applyAlignment="1">
      <alignment horizontal="left" indent="1"/>
    </xf>
    <xf numFmtId="0" fontId="7" fillId="4" borderId="30" xfId="0" applyFont="1" applyFill="1" applyBorder="1" applyAlignment="1">
      <alignment horizontal="left" wrapText="1"/>
    </xf>
    <xf numFmtId="0" fontId="17" fillId="4" borderId="11" xfId="0" applyFont="1" applyFill="1" applyBorder="1" applyAlignment="1">
      <alignment horizontal="left" wrapText="1" indent="1"/>
    </xf>
    <xf numFmtId="0" fontId="17" fillId="0" borderId="11" xfId="0" applyFont="1" applyBorder="1" applyAlignment="1">
      <alignment horizontal="left" indent="1"/>
    </xf>
    <xf numFmtId="0" fontId="17" fillId="0" borderId="11" xfId="0" applyFont="1" applyBorder="1" applyAlignment="1">
      <alignment horizontal="left" wrapText="1" indent="1"/>
    </xf>
    <xf numFmtId="0" fontId="17" fillId="4" borderId="11" xfId="0" applyFont="1" applyFill="1" applyBorder="1" applyAlignment="1">
      <alignment horizontal="left" indent="1"/>
    </xf>
    <xf numFmtId="0" fontId="6" fillId="4" borderId="11" xfId="0" applyFont="1" applyFill="1" applyBorder="1" applyAlignment="1">
      <alignment horizontal="left" indent="1"/>
    </xf>
    <xf numFmtId="0" fontId="7" fillId="5" borderId="54" xfId="0" applyFont="1" applyFill="1" applyBorder="1" applyAlignment="1">
      <alignment horizontal="left"/>
    </xf>
    <xf numFmtId="0" fontId="6" fillId="5" borderId="16" xfId="0" applyFont="1" applyFill="1" applyBorder="1" applyAlignment="1">
      <alignment horizontal="left" wrapText="1" indent="1"/>
    </xf>
    <xf numFmtId="0" fontId="6" fillId="5" borderId="31" xfId="0" applyFont="1" applyFill="1" applyBorder="1" applyAlignment="1">
      <alignment horizontal="left" wrapText="1" indent="1"/>
    </xf>
    <xf numFmtId="0" fontId="7" fillId="0" borderId="40" xfId="0" applyFont="1" applyFill="1" applyBorder="1" applyAlignment="1" applyProtection="1">
      <alignment horizontal="center" wrapText="1"/>
      <protection locked="0"/>
    </xf>
    <xf numFmtId="0" fontId="7" fillId="0" borderId="55" xfId="0" applyFont="1" applyFill="1" applyBorder="1" applyAlignment="1" applyProtection="1">
      <alignment horizontal="center" wrapText="1"/>
      <protection locked="0"/>
    </xf>
    <xf numFmtId="0" fontId="7" fillId="0" borderId="56" xfId="0" applyFont="1" applyFill="1" applyBorder="1" applyAlignment="1" applyProtection="1">
      <alignment horizontal="center" wrapText="1"/>
      <protection locked="0"/>
    </xf>
    <xf numFmtId="0" fontId="7" fillId="0" borderId="57" xfId="0" applyFont="1" applyFill="1" applyBorder="1" applyAlignment="1" applyProtection="1">
      <alignment horizontal="center" wrapText="1"/>
      <protection locked="0"/>
    </xf>
    <xf numFmtId="0" fontId="7" fillId="0" borderId="58" xfId="0" applyFont="1" applyFill="1" applyBorder="1" applyAlignment="1">
      <alignment horizontal="center" wrapText="1"/>
    </xf>
    <xf numFmtId="0" fontId="4" fillId="0" borderId="40" xfId="0" applyFont="1" applyFill="1" applyBorder="1" applyProtection="1">
      <protection locked="0"/>
    </xf>
    <xf numFmtId="0" fontId="4" fillId="0" borderId="56" xfId="0" applyFont="1" applyFill="1" applyBorder="1" applyProtection="1">
      <protection locked="0"/>
    </xf>
    <xf numFmtId="0" fontId="4" fillId="0" borderId="57" xfId="0" applyFont="1" applyFill="1" applyBorder="1" applyProtection="1">
      <protection locked="0"/>
    </xf>
    <xf numFmtId="0" fontId="4" fillId="0" borderId="40" xfId="0" applyFont="1" applyFill="1" applyBorder="1"/>
    <xf numFmtId="0" fontId="4" fillId="0" borderId="56" xfId="0" applyFont="1" applyFill="1" applyBorder="1"/>
    <xf numFmtId="0" fontId="0" fillId="0" borderId="57" xfId="0" applyFont="1" applyFill="1" applyBorder="1"/>
    <xf numFmtId="0" fontId="0" fillId="0" borderId="40" xfId="0" applyFont="1" applyFill="1" applyBorder="1" applyProtection="1">
      <protection locked="0"/>
    </xf>
    <xf numFmtId="0" fontId="0" fillId="0" borderId="56" xfId="0" applyFont="1" applyFill="1" applyBorder="1" applyProtection="1">
      <protection locked="0"/>
    </xf>
    <xf numFmtId="0" fontId="0" fillId="0" borderId="57" xfId="0" applyFont="1" applyFill="1" applyBorder="1" applyProtection="1">
      <protection locked="0"/>
    </xf>
    <xf numFmtId="0" fontId="7" fillId="0" borderId="11" xfId="0" applyFont="1" applyFill="1" applyBorder="1" applyAlignment="1">
      <alignment horizontal="center" wrapText="1"/>
    </xf>
    <xf numFmtId="0" fontId="15" fillId="0" borderId="20" xfId="0" applyFont="1" applyFill="1" applyBorder="1" applyAlignment="1" applyProtection="1">
      <alignment horizontal="center" wrapText="1"/>
      <protection locked="0"/>
    </xf>
    <xf numFmtId="0" fontId="7" fillId="0" borderId="5" xfId="0" applyFont="1" applyFill="1" applyBorder="1" applyAlignment="1" applyProtection="1">
      <alignment wrapText="1"/>
      <protection locked="0"/>
    </xf>
    <xf numFmtId="0" fontId="4" fillId="0" borderId="5" xfId="0" applyFont="1" applyFill="1" applyBorder="1" applyAlignment="1" applyProtection="1">
      <alignment horizontal="center"/>
      <protection locked="0"/>
    </xf>
    <xf numFmtId="0" fontId="4" fillId="0" borderId="28" xfId="0" applyFont="1" applyFill="1" applyBorder="1" applyAlignment="1" applyProtection="1">
      <alignment horizontal="center"/>
      <protection locked="0"/>
    </xf>
    <xf numFmtId="0" fontId="4" fillId="0" borderId="22" xfId="0" applyFont="1" applyFill="1" applyBorder="1" applyAlignment="1" applyProtection="1">
      <alignment horizontal="center"/>
      <protection locked="0"/>
    </xf>
    <xf numFmtId="0" fontId="4" fillId="0" borderId="29"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12" xfId="0"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4" fillId="0" borderId="11" xfId="0" applyFont="1" applyFill="1" applyBorder="1" applyAlignment="1" applyProtection="1">
      <alignment horizontal="center"/>
      <protection locked="0"/>
    </xf>
    <xf numFmtId="0" fontId="4" fillId="0" borderId="6"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4" fillId="0" borderId="13" xfId="0" applyFont="1" applyFill="1" applyBorder="1" applyAlignment="1" applyProtection="1">
      <alignment horizontal="center"/>
      <protection locked="0"/>
    </xf>
    <xf numFmtId="0" fontId="4" fillId="0" borderId="8" xfId="0" applyFont="1" applyFill="1" applyBorder="1" applyAlignment="1" applyProtection="1">
      <alignment horizontal="center"/>
      <protection locked="0"/>
    </xf>
    <xf numFmtId="0" fontId="4" fillId="0" borderId="25" xfId="0" applyFont="1" applyFill="1" applyBorder="1" applyAlignment="1" applyProtection="1">
      <alignment horizontal="center"/>
      <protection locked="0"/>
    </xf>
    <xf numFmtId="0" fontId="4" fillId="0" borderId="26" xfId="0" applyFont="1" applyFill="1" applyBorder="1" applyAlignment="1" applyProtection="1">
      <alignment horizontal="center"/>
      <protection locked="0"/>
    </xf>
    <xf numFmtId="0" fontId="4" fillId="0" borderId="27" xfId="0" applyFont="1" applyFill="1" applyBorder="1" applyAlignment="1" applyProtection="1">
      <alignment horizontal="center"/>
      <protection locked="0"/>
    </xf>
    <xf numFmtId="0" fontId="4" fillId="0" borderId="11"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0" xfId="0" applyFont="1" applyFill="1" applyBorder="1" applyAlignment="1" applyProtection="1">
      <alignment horizontal="center"/>
      <protection locked="0"/>
    </xf>
    <xf numFmtId="0" fontId="4" fillId="0" borderId="0" xfId="0" applyFont="1" applyBorder="1" applyAlignment="1" applyProtection="1">
      <alignment horizontal="center"/>
      <protection locked="0"/>
    </xf>
    <xf numFmtId="9" fontId="4" fillId="0" borderId="5" xfId="0" applyNumberFormat="1" applyFont="1" applyBorder="1" applyAlignment="1" applyProtection="1">
      <alignment horizontal="center"/>
      <protection locked="0"/>
    </xf>
    <xf numFmtId="9" fontId="4" fillId="0" borderId="11" xfId="0" applyNumberFormat="1" applyFont="1" applyBorder="1" applyAlignment="1" applyProtection="1">
      <alignment horizontal="center"/>
      <protection locked="0"/>
    </xf>
    <xf numFmtId="0" fontId="4" fillId="0" borderId="3" xfId="0" applyFont="1" applyFill="1" applyBorder="1" applyAlignment="1" applyProtection="1">
      <alignment horizontal="center" wrapText="1"/>
      <protection locked="0"/>
    </xf>
    <xf numFmtId="0" fontId="4" fillId="0" borderId="12" xfId="0" applyFont="1" applyFill="1" applyBorder="1" applyAlignment="1" applyProtection="1">
      <alignment horizontal="center" wrapText="1"/>
      <protection locked="0"/>
    </xf>
    <xf numFmtId="0" fontId="4" fillId="0" borderId="4" xfId="0" applyFont="1" applyFill="1" applyBorder="1" applyAlignment="1" applyProtection="1">
      <alignment horizontal="center" wrapText="1"/>
      <protection locked="0"/>
    </xf>
    <xf numFmtId="0" fontId="4" fillId="0" borderId="5" xfId="0" applyFont="1" applyFill="1" applyBorder="1" applyAlignment="1" applyProtection="1">
      <alignment horizontal="center" wrapText="1"/>
      <protection locked="0"/>
    </xf>
    <xf numFmtId="0" fontId="4" fillId="0" borderId="11" xfId="0" applyFont="1" applyFill="1" applyBorder="1" applyAlignment="1" applyProtection="1">
      <alignment horizontal="center" wrapText="1"/>
      <protection locked="0"/>
    </xf>
    <xf numFmtId="0" fontId="4" fillId="0" borderId="6" xfId="0" applyFont="1" applyFill="1" applyBorder="1" applyAlignment="1" applyProtection="1">
      <alignment horizontal="center" wrapText="1"/>
      <protection locked="0"/>
    </xf>
    <xf numFmtId="0" fontId="4" fillId="0" borderId="7" xfId="0" applyFont="1" applyFill="1" applyBorder="1" applyAlignment="1" applyProtection="1">
      <alignment horizontal="center" wrapText="1"/>
      <protection locked="0"/>
    </xf>
    <xf numFmtId="0" fontId="4" fillId="0" borderId="13" xfId="0" applyFont="1" applyFill="1" applyBorder="1" applyAlignment="1" applyProtection="1">
      <alignment horizontal="center" wrapText="1"/>
      <protection locked="0"/>
    </xf>
    <xf numFmtId="0" fontId="4" fillId="0" borderId="8" xfId="0" applyFont="1" applyFill="1" applyBorder="1" applyAlignment="1" applyProtection="1">
      <alignment horizontal="center" wrapText="1"/>
      <protection locked="0"/>
    </xf>
    <xf numFmtId="0" fontId="4" fillId="0" borderId="28" xfId="0" applyFont="1" applyFill="1" applyBorder="1" applyAlignment="1" applyProtection="1">
      <alignment horizontal="center" wrapText="1"/>
      <protection locked="0"/>
    </xf>
    <xf numFmtId="0" fontId="4" fillId="0" borderId="22" xfId="0" applyFont="1" applyFill="1" applyBorder="1" applyAlignment="1" applyProtection="1">
      <alignment horizontal="center" wrapText="1"/>
      <protection locked="0"/>
    </xf>
    <xf numFmtId="0" fontId="4" fillId="0" borderId="29" xfId="0" applyFont="1" applyFill="1" applyBorder="1" applyAlignment="1" applyProtection="1">
      <alignment horizontal="center" wrapText="1"/>
      <protection locked="0"/>
    </xf>
    <xf numFmtId="0" fontId="4" fillId="0" borderId="40" xfId="0" applyFont="1" applyFill="1" applyBorder="1" applyAlignment="1" applyProtection="1">
      <alignment horizontal="center" wrapText="1"/>
      <protection locked="0"/>
    </xf>
    <xf numFmtId="0" fontId="4" fillId="0" borderId="56" xfId="0" applyFont="1" applyFill="1" applyBorder="1" applyAlignment="1" applyProtection="1">
      <alignment horizontal="center" wrapText="1"/>
      <protection locked="0"/>
    </xf>
    <xf numFmtId="0" fontId="4" fillId="0" borderId="57" xfId="0" applyFont="1" applyFill="1" applyBorder="1" applyAlignment="1" applyProtection="1">
      <alignment horizontal="center" wrapText="1"/>
      <protection locked="0"/>
    </xf>
    <xf numFmtId="0" fontId="4" fillId="0" borderId="11" xfId="0" applyFont="1" applyFill="1" applyBorder="1" applyAlignment="1" applyProtection="1">
      <alignment wrapText="1"/>
      <protection locked="0"/>
    </xf>
    <xf numFmtId="0" fontId="4" fillId="0" borderId="11" xfId="0" applyFont="1" applyBorder="1" applyAlignment="1">
      <alignment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8" xfId="0" applyFont="1" applyBorder="1" applyAlignment="1">
      <alignment horizontal="center"/>
    </xf>
    <xf numFmtId="0" fontId="7" fillId="0" borderId="3" xfId="0" applyFont="1" applyFill="1" applyBorder="1" applyAlignment="1">
      <alignment horizontal="center"/>
    </xf>
    <xf numFmtId="0" fontId="14" fillId="0" borderId="0" xfId="0" applyFont="1" applyFill="1" applyBorder="1" applyAlignment="1">
      <alignment horizontal="left" wrapText="1" indent="1"/>
    </xf>
    <xf numFmtId="0" fontId="14" fillId="0" borderId="0" xfId="0" applyFont="1" applyFill="1" applyBorder="1" applyAlignment="1">
      <alignment vertical="top" wrapText="1"/>
    </xf>
    <xf numFmtId="0" fontId="4" fillId="0" borderId="42" xfId="0" applyFont="1" applyBorder="1"/>
    <xf numFmtId="0" fontId="4" fillId="0" borderId="14" xfId="0" applyFont="1" applyBorder="1" applyAlignment="1">
      <alignment horizontal="center"/>
    </xf>
    <xf numFmtId="0" fontId="4" fillId="0" borderId="59" xfId="0" applyFont="1" applyBorder="1" applyAlignment="1">
      <alignment horizontal="center"/>
    </xf>
    <xf numFmtId="0" fontId="0" fillId="0" borderId="35" xfId="0" applyFont="1" applyFill="1" applyBorder="1"/>
    <xf numFmtId="0" fontId="0" fillId="0" borderId="42" xfId="0" applyFont="1" applyFill="1" applyBorder="1" applyProtection="1">
      <protection locked="0"/>
    </xf>
    <xf numFmtId="0" fontId="0" fillId="0" borderId="14" xfId="0" applyFont="1" applyFill="1" applyBorder="1" applyProtection="1">
      <protection locked="0"/>
    </xf>
    <xf numFmtId="0" fontId="0" fillId="0" borderId="59" xfId="0" applyFont="1" applyFill="1" applyBorder="1" applyProtection="1">
      <protection locked="0"/>
    </xf>
    <xf numFmtId="0" fontId="0" fillId="0" borderId="35" xfId="0" applyFont="1" applyFill="1" applyBorder="1" applyProtection="1">
      <protection locked="0"/>
    </xf>
    <xf numFmtId="0" fontId="0" fillId="0" borderId="61" xfId="0" applyFont="1" applyFill="1" applyBorder="1" applyProtection="1">
      <protection locked="0"/>
    </xf>
    <xf numFmtId="0" fontId="4" fillId="0" borderId="14" xfId="0" applyFont="1" applyBorder="1"/>
    <xf numFmtId="0" fontId="4" fillId="0" borderId="59" xfId="0" applyFont="1" applyBorder="1"/>
    <xf numFmtId="0" fontId="2" fillId="2" borderId="50" xfId="0" applyFont="1" applyFill="1" applyBorder="1" applyAlignment="1">
      <alignment vertical="center" wrapText="1"/>
    </xf>
    <xf numFmtId="0" fontId="2" fillId="0" borderId="51" xfId="0" applyFont="1" applyFill="1" applyBorder="1" applyAlignment="1">
      <alignment vertical="center" wrapText="1"/>
    </xf>
    <xf numFmtId="0" fontId="4" fillId="0" borderId="35" xfId="0" applyFont="1" applyFill="1" applyBorder="1" applyAlignment="1" applyProtection="1">
      <alignment horizontal="center"/>
      <protection locked="0"/>
    </xf>
    <xf numFmtId="0" fontId="4" fillId="0" borderId="42" xfId="0" applyFont="1" applyFill="1" applyBorder="1" applyAlignment="1" applyProtection="1">
      <alignment horizontal="center"/>
      <protection locked="0"/>
    </xf>
    <xf numFmtId="0" fontId="4" fillId="0" borderId="14" xfId="0" applyFont="1" applyFill="1" applyBorder="1" applyAlignment="1" applyProtection="1">
      <alignment horizontal="center"/>
      <protection locked="0"/>
    </xf>
    <xf numFmtId="0" fontId="4" fillId="0" borderId="59" xfId="0" applyFont="1" applyFill="1" applyBorder="1" applyAlignment="1" applyProtection="1">
      <alignment horizontal="center"/>
      <protection locked="0"/>
    </xf>
    <xf numFmtId="0" fontId="4" fillId="0" borderId="60" xfId="0" applyFont="1" applyFill="1" applyBorder="1" applyAlignment="1" applyProtection="1">
      <alignment horizontal="center"/>
      <protection locked="0"/>
    </xf>
    <xf numFmtId="0" fontId="4" fillId="0" borderId="14" xfId="0" applyFont="1" applyBorder="1" applyAlignment="1" applyProtection="1">
      <alignment horizontal="center"/>
      <protection locked="0"/>
    </xf>
    <xf numFmtId="0" fontId="7" fillId="0" borderId="14" xfId="0" applyFont="1" applyFill="1" applyBorder="1" applyAlignment="1" applyProtection="1">
      <alignment horizontal="center"/>
      <protection locked="0"/>
    </xf>
    <xf numFmtId="0" fontId="4" fillId="0" borderId="42" xfId="0" applyFont="1" applyFill="1" applyBorder="1" applyProtection="1">
      <protection locked="0"/>
    </xf>
    <xf numFmtId="0" fontId="4" fillId="0" borderId="14" xfId="0" applyFont="1" applyFill="1" applyBorder="1" applyProtection="1">
      <protection locked="0"/>
    </xf>
    <xf numFmtId="0" fontId="4" fillId="0" borderId="59" xfId="0" applyFont="1" applyFill="1" applyBorder="1" applyProtection="1">
      <protection locked="0"/>
    </xf>
    <xf numFmtId="0" fontId="4" fillId="0" borderId="35" xfId="0" applyFont="1" applyFill="1" applyBorder="1" applyProtection="1">
      <protection locked="0"/>
    </xf>
    <xf numFmtId="0" fontId="4" fillId="0" borderId="60" xfId="0" applyFont="1" applyFill="1" applyBorder="1" applyProtection="1">
      <protection locked="0"/>
    </xf>
    <xf numFmtId="0" fontId="4" fillId="0" borderId="14" xfId="0" applyFont="1" applyBorder="1" applyProtection="1">
      <protection locked="0"/>
    </xf>
    <xf numFmtId="0" fontId="4" fillId="0" borderId="59" xfId="0" applyFont="1" applyBorder="1" applyProtection="1">
      <protection locked="0"/>
    </xf>
    <xf numFmtId="0" fontId="4" fillId="0" borderId="61" xfId="0" applyFont="1" applyFill="1" applyBorder="1" applyProtection="1">
      <protection locked="0"/>
    </xf>
    <xf numFmtId="0" fontId="4" fillId="0" borderId="39" xfId="0" applyFont="1" applyFill="1" applyBorder="1" applyAlignment="1">
      <alignment horizontal="center" vertical="top"/>
    </xf>
    <xf numFmtId="0" fontId="4" fillId="0" borderId="12" xfId="0" applyFont="1" applyFill="1" applyBorder="1" applyAlignment="1">
      <alignment horizontal="center"/>
    </xf>
    <xf numFmtId="0" fontId="4" fillId="0" borderId="4" xfId="0" applyFont="1" applyFill="1" applyBorder="1" applyAlignment="1">
      <alignment horizontal="center"/>
    </xf>
    <xf numFmtId="0" fontId="4" fillId="0" borderId="11" xfId="0" applyFont="1" applyFill="1" applyBorder="1" applyAlignment="1">
      <alignment horizontal="center"/>
    </xf>
    <xf numFmtId="0" fontId="4" fillId="0" borderId="6" xfId="0" applyFont="1" applyFill="1" applyBorder="1" applyAlignment="1">
      <alignment horizontal="center"/>
    </xf>
    <xf numFmtId="0" fontId="4" fillId="0" borderId="1" xfId="0" applyFont="1" applyFill="1" applyBorder="1" applyAlignment="1">
      <alignment horizontal="center"/>
    </xf>
    <xf numFmtId="0" fontId="4" fillId="0" borderId="2" xfId="0" applyFont="1" applyFill="1" applyBorder="1" applyAlignment="1">
      <alignment horizontal="center"/>
    </xf>
    <xf numFmtId="0" fontId="4" fillId="0" borderId="13" xfId="0" applyFont="1" applyFill="1" applyBorder="1" applyAlignment="1">
      <alignment horizontal="center"/>
    </xf>
    <xf numFmtId="0" fontId="4" fillId="0" borderId="8" xfId="0" applyFont="1" applyFill="1" applyBorder="1" applyAlignment="1">
      <alignment horizontal="center"/>
    </xf>
    <xf numFmtId="0" fontId="4" fillId="3" borderId="5" xfId="0" applyFont="1" applyFill="1" applyBorder="1" applyAlignment="1">
      <alignment horizontal="left" wrapText="1"/>
    </xf>
    <xf numFmtId="0" fontId="4" fillId="3" borderId="11" xfId="0" applyFont="1" applyFill="1" applyBorder="1" applyAlignment="1">
      <alignment horizontal="center" vertical="top" wrapText="1"/>
    </xf>
    <xf numFmtId="0" fontId="4" fillId="3" borderId="6" xfId="0" applyFont="1" applyFill="1" applyBorder="1" applyAlignment="1">
      <alignment horizontal="center" vertical="top" wrapText="1"/>
    </xf>
    <xf numFmtId="0" fontId="5" fillId="2" borderId="37" xfId="0" applyFont="1" applyFill="1" applyBorder="1" applyAlignment="1">
      <alignment horizontal="center" vertical="center"/>
    </xf>
    <xf numFmtId="0" fontId="5" fillId="2" borderId="38" xfId="0" applyFont="1" applyFill="1" applyBorder="1" applyAlignment="1">
      <alignment horizontal="center" vertical="center"/>
    </xf>
    <xf numFmtId="0" fontId="4" fillId="0" borderId="3" xfId="0" applyFont="1" applyFill="1" applyBorder="1" applyAlignment="1">
      <alignment horizontal="center"/>
    </xf>
    <xf numFmtId="0" fontId="4" fillId="0" borderId="5" xfId="0" applyFont="1" applyFill="1" applyBorder="1" applyAlignment="1">
      <alignment horizontal="center"/>
    </xf>
    <xf numFmtId="0" fontId="4" fillId="0" borderId="7" xfId="0" applyFont="1" applyFill="1" applyBorder="1" applyAlignment="1">
      <alignment horizontal="center"/>
    </xf>
    <xf numFmtId="0" fontId="9" fillId="2" borderId="30"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32" xfId="0" applyFont="1" applyFill="1" applyBorder="1" applyAlignment="1">
      <alignment horizontal="center" vertical="center" wrapText="1"/>
    </xf>
    <xf numFmtId="0" fontId="9" fillId="2" borderId="30"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32" xfId="0" applyFont="1" applyFill="1" applyBorder="1" applyAlignment="1">
      <alignment horizontal="center" vertical="center"/>
    </xf>
    <xf numFmtId="0" fontId="9" fillId="2" borderId="14"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7" fillId="2" borderId="52"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53"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0" xfId="0" applyFont="1" applyFill="1" applyBorder="1" applyAlignment="1" applyProtection="1">
      <alignment horizontal="center" vertical="center" wrapText="1"/>
      <protection locked="0"/>
    </xf>
    <xf numFmtId="0" fontId="7" fillId="0" borderId="28"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7" fillId="0" borderId="40" xfId="0" applyFont="1" applyFill="1" applyBorder="1" applyAlignment="1" applyProtection="1">
      <alignment horizontal="center" wrapText="1"/>
      <protection locked="0"/>
    </xf>
    <xf numFmtId="0" fontId="7" fillId="0" borderId="28" xfId="0" applyFont="1" applyFill="1" applyBorder="1" applyAlignment="1" applyProtection="1">
      <alignment horizontal="center" wrapText="1"/>
      <protection locked="0"/>
    </xf>
    <xf numFmtId="0" fontId="7" fillId="0" borderId="9" xfId="0" applyFont="1" applyFill="1" applyBorder="1" applyAlignment="1" applyProtection="1">
      <alignment horizontal="center" wrapText="1"/>
      <protection locked="0"/>
    </xf>
    <xf numFmtId="0" fontId="7" fillId="0" borderId="40" xfId="0" applyFont="1" applyFill="1" applyBorder="1" applyAlignment="1" applyProtection="1">
      <alignment horizontal="center" vertical="top" wrapText="1"/>
      <protection locked="0"/>
    </xf>
    <xf numFmtId="0" fontId="7" fillId="0" borderId="28" xfId="0" applyFont="1" applyFill="1" applyBorder="1" applyAlignment="1" applyProtection="1">
      <alignment horizontal="center" vertical="top" wrapText="1"/>
      <protection locked="0"/>
    </xf>
    <xf numFmtId="0" fontId="7" fillId="0" borderId="41" xfId="0" applyFont="1" applyFill="1" applyBorder="1" applyAlignment="1" applyProtection="1">
      <alignment horizontal="center" vertical="top" wrapText="1"/>
      <protection locked="0"/>
    </xf>
    <xf numFmtId="0" fontId="7" fillId="2" borderId="6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4" xfId="0" applyFont="1" applyFill="1" applyBorder="1" applyAlignment="1">
      <alignment horizontal="center" vertical="center" wrapText="1"/>
    </xf>
    <xf numFmtId="0" fontId="7" fillId="2" borderId="54"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25"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46" xfId="0" applyFont="1" applyFill="1" applyBorder="1" applyAlignment="1">
      <alignment horizontal="center" vertical="center" wrapText="1"/>
    </xf>
    <xf numFmtId="0" fontId="7" fillId="2" borderId="26" xfId="0" applyFont="1" applyFill="1" applyBorder="1" applyAlignment="1">
      <alignment horizontal="center" wrapText="1"/>
    </xf>
    <xf numFmtId="0" fontId="7" fillId="2" borderId="47" xfId="0" applyFont="1" applyFill="1" applyBorder="1" applyAlignment="1">
      <alignment horizontal="center" wrapText="1"/>
    </xf>
    <xf numFmtId="0" fontId="9" fillId="2" borderId="26"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27"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47" xfId="0" applyFont="1" applyFill="1" applyBorder="1" applyAlignment="1">
      <alignment horizontal="center" vertical="center" wrapText="1"/>
    </xf>
    <xf numFmtId="0" fontId="9" fillId="2" borderId="25" xfId="0" applyFont="1" applyFill="1" applyBorder="1" applyAlignment="1">
      <alignment horizontal="center" vertical="center" wrapText="1"/>
    </xf>
    <xf numFmtId="0" fontId="9" fillId="2" borderId="41" xfId="0" applyFont="1" applyFill="1" applyBorder="1" applyAlignment="1">
      <alignment horizontal="center" vertical="center" wrapText="1"/>
    </xf>
    <xf numFmtId="0" fontId="9" fillId="2" borderId="49" xfId="0" applyFont="1" applyFill="1" applyBorder="1" applyAlignment="1">
      <alignment horizontal="center" vertical="center" wrapText="1"/>
    </xf>
    <xf numFmtId="0" fontId="11" fillId="2" borderId="25"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47"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4" fillId="0" borderId="27" xfId="0" applyFont="1" applyBorder="1" applyAlignment="1" applyProtection="1">
      <alignment horizontal="center" wrapText="1"/>
      <protection locked="0"/>
    </xf>
    <xf numFmtId="0" fontId="4" fillId="0" borderId="29" xfId="0" applyFont="1" applyBorder="1" applyAlignment="1" applyProtection="1">
      <alignment horizontal="center" wrapText="1"/>
      <protection locked="0"/>
    </xf>
    <xf numFmtId="0" fontId="4" fillId="0" borderId="48" xfId="0" applyFont="1" applyBorder="1" applyAlignment="1" applyProtection="1">
      <alignment horizontal="center" wrapText="1"/>
      <protection locked="0"/>
    </xf>
    <xf numFmtId="0" fontId="4" fillId="0" borderId="26" xfId="0" applyFont="1" applyBorder="1" applyAlignment="1" applyProtection="1">
      <alignment horizontal="center" vertical="top" wrapText="1"/>
      <protection locked="0"/>
    </xf>
    <xf numFmtId="0" fontId="4" fillId="0" borderId="22" xfId="0" applyFont="1" applyBorder="1" applyAlignment="1" applyProtection="1">
      <alignment horizontal="center" vertical="top" wrapText="1"/>
      <protection locked="0"/>
    </xf>
    <xf numFmtId="0" fontId="4" fillId="0" borderId="47" xfId="0" applyFont="1" applyBorder="1" applyAlignment="1" applyProtection="1">
      <alignment horizontal="center" vertical="top" wrapText="1"/>
      <protection locked="0"/>
    </xf>
    <xf numFmtId="9" fontId="4" fillId="0" borderId="25" xfId="0" applyNumberFormat="1" applyFont="1" applyBorder="1" applyAlignment="1" applyProtection="1">
      <alignment horizontal="center" vertical="top" wrapText="1"/>
      <protection locked="0"/>
    </xf>
    <xf numFmtId="9" fontId="4" fillId="0" borderId="28" xfId="0" applyNumberFormat="1" applyFont="1" applyBorder="1" applyAlignment="1" applyProtection="1">
      <alignment horizontal="center" vertical="top" wrapText="1"/>
      <protection locked="0"/>
    </xf>
    <xf numFmtId="9" fontId="4" fillId="0" borderId="41" xfId="0" applyNumberFormat="1" applyFont="1" applyBorder="1" applyAlignment="1" applyProtection="1">
      <alignment horizontal="center" vertical="top" wrapText="1"/>
      <protection locked="0"/>
    </xf>
    <xf numFmtId="0" fontId="9" fillId="2" borderId="5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32" xfId="0" applyFont="1" applyFill="1" applyBorder="1" applyAlignment="1">
      <alignment horizontal="center" vertical="center"/>
    </xf>
    <xf numFmtId="0" fontId="5" fillId="2" borderId="3"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42" xfId="0" applyFont="1" applyFill="1" applyBorder="1" applyAlignment="1">
      <alignment horizontal="center" vertical="center"/>
    </xf>
    <xf numFmtId="0" fontId="12" fillId="2" borderId="4" xfId="0" applyFont="1" applyFill="1" applyBorder="1" applyAlignment="1">
      <alignment horizontal="center" vertical="center"/>
    </xf>
    <xf numFmtId="0" fontId="8" fillId="2" borderId="26"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7" fillId="2" borderId="25" xfId="0" applyFont="1" applyFill="1" applyBorder="1" applyAlignment="1">
      <alignment horizontal="center" wrapText="1"/>
    </xf>
    <xf numFmtId="0" fontId="7" fillId="2" borderId="41" xfId="0" applyFont="1" applyFill="1" applyBorder="1" applyAlignment="1">
      <alignment horizontal="center" wrapText="1"/>
    </xf>
    <xf numFmtId="0" fontId="2" fillId="2" borderId="25"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51" xfId="0" applyFont="1" applyFill="1" applyBorder="1" applyAlignment="1">
      <alignment horizontal="center" vertical="center" wrapText="1"/>
    </xf>
    <xf numFmtId="0" fontId="4" fillId="0" borderId="26" xfId="0" applyFont="1" applyBorder="1" applyAlignment="1">
      <alignment horizontal="center" vertical="center"/>
    </xf>
    <xf numFmtId="0" fontId="4" fillId="0" borderId="22" xfId="0" applyFont="1" applyBorder="1" applyAlignment="1">
      <alignment horizontal="center" vertical="center"/>
    </xf>
    <xf numFmtId="0" fontId="4" fillId="0" borderId="49" xfId="0" applyFont="1" applyBorder="1" applyAlignment="1">
      <alignment horizontal="center" vertical="center"/>
    </xf>
    <xf numFmtId="0" fontId="7" fillId="2" borderId="3"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0033CC"/>
      <color rgb="FFE7FFFF"/>
      <color rgb="FFFFFFCC"/>
      <color rgb="FFFFF3FF"/>
      <color rgb="FFF0FFE1"/>
      <color rgb="FFFFCCFF"/>
      <color rgb="FFCC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0"/>
  <sheetViews>
    <sheetView tabSelected="1" zoomScale="90" zoomScaleNormal="90" workbookViewId="0">
      <pane xSplit="4" ySplit="1" topLeftCell="H2" activePane="bottomRight" state="frozen"/>
      <selection pane="topRight" activeCell="E1" sqref="E1"/>
      <selection pane="bottomLeft" activeCell="A2" sqref="A2"/>
      <selection pane="bottomRight" activeCell="C28" sqref="C28"/>
    </sheetView>
  </sheetViews>
  <sheetFormatPr defaultColWidth="12.5703125" defaultRowHeight="16.5" x14ac:dyDescent="0.3"/>
  <cols>
    <col min="1" max="1" width="5.5703125" style="47" customWidth="1"/>
    <col min="2" max="2" width="62.85546875" style="74" customWidth="1"/>
    <col min="3" max="3" width="24.42578125" style="74" customWidth="1"/>
    <col min="4" max="4" width="37.140625" style="74" customWidth="1"/>
    <col min="5" max="14" width="12.5703125" style="74"/>
    <col min="15" max="16384" width="12.5703125" style="1"/>
  </cols>
  <sheetData>
    <row r="1" spans="1:14" ht="73.5" thickBot="1" x14ac:dyDescent="0.35">
      <c r="B1" s="48" t="s">
        <v>66</v>
      </c>
      <c r="C1" s="376" t="s">
        <v>1</v>
      </c>
      <c r="D1" s="377"/>
    </row>
    <row r="2" spans="1:14" s="3" customFormat="1" ht="12.95" customHeight="1" thickBot="1" x14ac:dyDescent="0.35">
      <c r="A2" s="49"/>
      <c r="B2" s="50"/>
      <c r="C2" s="51"/>
      <c r="D2" s="51"/>
      <c r="E2" s="51"/>
      <c r="F2" s="51"/>
      <c r="G2" s="51"/>
      <c r="H2" s="51"/>
      <c r="I2" s="51"/>
      <c r="J2" s="51"/>
      <c r="K2" s="51"/>
      <c r="L2" s="51"/>
      <c r="M2" s="51"/>
      <c r="N2" s="51"/>
    </row>
    <row r="3" spans="1:14" s="3" customFormat="1" ht="42.95" customHeight="1" x14ac:dyDescent="0.3">
      <c r="A3" s="49">
        <v>1.01</v>
      </c>
      <c r="B3" s="52" t="s">
        <v>116</v>
      </c>
      <c r="C3" s="378"/>
      <c r="D3" s="366"/>
      <c r="E3" s="51"/>
      <c r="F3" s="51"/>
      <c r="G3" s="51"/>
      <c r="H3" s="51"/>
      <c r="I3" s="51"/>
      <c r="J3" s="51"/>
      <c r="K3" s="51"/>
      <c r="L3" s="51"/>
      <c r="M3" s="51"/>
      <c r="N3" s="51"/>
    </row>
    <row r="4" spans="1:14" s="3" customFormat="1" ht="30" customHeight="1" x14ac:dyDescent="0.3">
      <c r="A4" s="49">
        <f>A3+0.01</f>
        <v>1.02</v>
      </c>
      <c r="B4" s="53" t="s">
        <v>70</v>
      </c>
      <c r="C4" s="379"/>
      <c r="D4" s="368"/>
      <c r="E4" s="51"/>
      <c r="F4" s="51"/>
      <c r="G4" s="51"/>
      <c r="H4" s="51"/>
      <c r="I4" s="51"/>
      <c r="J4" s="51"/>
      <c r="K4" s="51"/>
      <c r="L4" s="51"/>
      <c r="M4" s="51"/>
      <c r="N4" s="51"/>
    </row>
    <row r="5" spans="1:14" s="3" customFormat="1" ht="30" customHeight="1" x14ac:dyDescent="0.3">
      <c r="A5" s="49">
        <f>A4+0.01</f>
        <v>1.03</v>
      </c>
      <c r="B5" s="54" t="s">
        <v>71</v>
      </c>
      <c r="C5" s="379"/>
      <c r="D5" s="368"/>
      <c r="E5" s="51"/>
      <c r="F5" s="51"/>
      <c r="G5" s="51"/>
      <c r="H5" s="51"/>
      <c r="I5" s="51"/>
      <c r="J5" s="51"/>
      <c r="K5" s="51"/>
      <c r="L5" s="51"/>
      <c r="M5" s="51"/>
      <c r="N5" s="51"/>
    </row>
    <row r="6" spans="1:14" s="3" customFormat="1" ht="29.45" customHeight="1" thickBot="1" x14ac:dyDescent="0.35">
      <c r="A6" s="49">
        <f>A5+0.01</f>
        <v>1.04</v>
      </c>
      <c r="B6" s="55" t="s">
        <v>60</v>
      </c>
      <c r="C6" s="380"/>
      <c r="D6" s="372"/>
      <c r="E6" s="51"/>
      <c r="F6" s="51"/>
      <c r="G6" s="51"/>
      <c r="H6" s="51"/>
      <c r="I6" s="51"/>
      <c r="J6" s="51"/>
      <c r="K6" s="51"/>
      <c r="L6" s="51"/>
      <c r="M6" s="51"/>
      <c r="N6" s="51"/>
    </row>
    <row r="7" spans="1:14" s="3" customFormat="1" ht="12.95" customHeight="1" thickBot="1" x14ac:dyDescent="0.35">
      <c r="A7" s="49"/>
      <c r="B7" s="56"/>
      <c r="C7" s="51"/>
      <c r="D7" s="51"/>
      <c r="E7" s="51"/>
      <c r="F7" s="51"/>
      <c r="G7" s="51"/>
      <c r="H7" s="51"/>
      <c r="I7" s="51"/>
      <c r="J7" s="51"/>
      <c r="K7" s="51"/>
      <c r="L7" s="51"/>
      <c r="M7" s="51"/>
      <c r="N7" s="51"/>
    </row>
    <row r="8" spans="1:14" s="3" customFormat="1" ht="22.5" customHeight="1" x14ac:dyDescent="0.3">
      <c r="A8" s="49">
        <v>2</v>
      </c>
      <c r="B8" s="57" t="s">
        <v>69</v>
      </c>
      <c r="C8" s="365"/>
      <c r="D8" s="366"/>
      <c r="E8" s="51"/>
      <c r="F8" s="51"/>
      <c r="G8" s="51"/>
      <c r="H8" s="51"/>
      <c r="I8" s="51"/>
      <c r="J8" s="51"/>
      <c r="K8" s="51"/>
      <c r="L8" s="51"/>
      <c r="M8" s="51"/>
      <c r="N8" s="51"/>
    </row>
    <row r="9" spans="1:14" s="3" customFormat="1" x14ac:dyDescent="0.3">
      <c r="A9" s="49">
        <f>A8+0.01</f>
        <v>2.0099999999999998</v>
      </c>
      <c r="B9" s="58" t="s">
        <v>52</v>
      </c>
      <c r="C9" s="367"/>
      <c r="D9" s="368"/>
      <c r="E9" s="51"/>
      <c r="F9" s="51"/>
      <c r="G9" s="51"/>
      <c r="H9" s="51"/>
      <c r="I9" s="51"/>
      <c r="J9" s="51"/>
      <c r="K9" s="51"/>
      <c r="L9" s="51"/>
      <c r="M9" s="51"/>
      <c r="N9" s="51"/>
    </row>
    <row r="10" spans="1:14" s="3" customFormat="1" x14ac:dyDescent="0.3">
      <c r="A10" s="49">
        <f t="shared" ref="A10:A20" si="0">A9+0.01</f>
        <v>2.0199999999999996</v>
      </c>
      <c r="B10" s="58" t="s">
        <v>53</v>
      </c>
      <c r="C10" s="367"/>
      <c r="D10" s="368"/>
      <c r="E10" s="51"/>
      <c r="F10" s="51"/>
      <c r="G10" s="51"/>
      <c r="H10" s="51"/>
      <c r="I10" s="51"/>
      <c r="J10" s="51"/>
      <c r="K10" s="51"/>
      <c r="L10" s="51"/>
      <c r="M10" s="51"/>
      <c r="N10" s="51"/>
    </row>
    <row r="11" spans="1:14" s="3" customFormat="1" x14ac:dyDescent="0.3">
      <c r="A11" s="49">
        <f t="shared" si="0"/>
        <v>2.0299999999999994</v>
      </c>
      <c r="B11" s="58" t="s">
        <v>54</v>
      </c>
      <c r="C11" s="367"/>
      <c r="D11" s="368"/>
      <c r="E11" s="51"/>
      <c r="F11" s="51"/>
      <c r="G11" s="51"/>
      <c r="H11" s="51"/>
      <c r="I11" s="51"/>
      <c r="J11" s="51"/>
      <c r="K11" s="51"/>
      <c r="L11" s="51"/>
      <c r="M11" s="51"/>
      <c r="N11" s="51"/>
    </row>
    <row r="12" spans="1:14" s="3" customFormat="1" x14ac:dyDescent="0.3">
      <c r="A12" s="49">
        <f t="shared" si="0"/>
        <v>2.0399999999999991</v>
      </c>
      <c r="B12" s="58" t="s">
        <v>59</v>
      </c>
      <c r="C12" s="367"/>
      <c r="D12" s="368"/>
      <c r="E12" s="51"/>
      <c r="F12" s="51"/>
      <c r="G12" s="51"/>
      <c r="H12" s="51"/>
      <c r="I12" s="51"/>
      <c r="J12" s="51"/>
      <c r="K12" s="51"/>
      <c r="L12" s="51"/>
      <c r="M12" s="51"/>
      <c r="N12" s="51"/>
    </row>
    <row r="13" spans="1:14" s="3" customFormat="1" x14ac:dyDescent="0.3">
      <c r="A13" s="49">
        <f t="shared" si="0"/>
        <v>2.0499999999999989</v>
      </c>
      <c r="B13" s="58" t="s">
        <v>67</v>
      </c>
      <c r="C13" s="367"/>
      <c r="D13" s="368"/>
      <c r="E13" s="51"/>
      <c r="F13" s="51"/>
      <c r="G13" s="51"/>
      <c r="H13" s="51"/>
      <c r="I13" s="51"/>
      <c r="J13" s="51"/>
      <c r="K13" s="51"/>
      <c r="L13" s="51"/>
      <c r="M13" s="51"/>
      <c r="N13" s="51"/>
    </row>
    <row r="14" spans="1:14" s="3" customFormat="1" x14ac:dyDescent="0.3">
      <c r="A14" s="49">
        <f t="shared" si="0"/>
        <v>2.0599999999999987</v>
      </c>
      <c r="B14" s="58" t="s">
        <v>55</v>
      </c>
      <c r="C14" s="367"/>
      <c r="D14" s="368"/>
      <c r="E14" s="51"/>
      <c r="F14" s="51"/>
      <c r="G14" s="51"/>
      <c r="H14" s="51"/>
      <c r="I14" s="51"/>
      <c r="J14" s="51"/>
      <c r="K14" s="51"/>
      <c r="L14" s="51"/>
      <c r="M14" s="51"/>
      <c r="N14" s="51"/>
    </row>
    <row r="15" spans="1:14" s="3" customFormat="1" x14ac:dyDescent="0.3">
      <c r="A15" s="49">
        <f t="shared" si="0"/>
        <v>2.0699999999999985</v>
      </c>
      <c r="B15" s="58" t="s">
        <v>56</v>
      </c>
      <c r="C15" s="367"/>
      <c r="D15" s="368"/>
      <c r="E15" s="51"/>
      <c r="F15" s="51"/>
      <c r="G15" s="51"/>
      <c r="H15" s="51"/>
      <c r="I15" s="51"/>
      <c r="J15" s="51"/>
      <c r="K15" s="51"/>
      <c r="L15" s="51"/>
      <c r="M15" s="51"/>
      <c r="N15" s="51"/>
    </row>
    <row r="16" spans="1:14" s="3" customFormat="1" x14ac:dyDescent="0.3">
      <c r="A16" s="49">
        <f t="shared" si="0"/>
        <v>2.0799999999999983</v>
      </c>
      <c r="B16" s="58" t="s">
        <v>57</v>
      </c>
      <c r="C16" s="367"/>
      <c r="D16" s="368"/>
      <c r="E16" s="51"/>
      <c r="F16" s="51"/>
      <c r="G16" s="51"/>
      <c r="H16" s="51"/>
      <c r="I16" s="51"/>
      <c r="J16" s="51"/>
      <c r="K16" s="51"/>
      <c r="L16" s="51"/>
      <c r="M16" s="51"/>
      <c r="N16" s="51"/>
    </row>
    <row r="17" spans="1:14" s="3" customFormat="1" x14ac:dyDescent="0.3">
      <c r="A17" s="49">
        <f t="shared" si="0"/>
        <v>2.0899999999999981</v>
      </c>
      <c r="B17" s="58" t="s">
        <v>51</v>
      </c>
      <c r="C17" s="367"/>
      <c r="D17" s="368"/>
      <c r="E17" s="51"/>
      <c r="F17" s="51"/>
      <c r="G17" s="51"/>
      <c r="H17" s="51"/>
      <c r="I17" s="51"/>
      <c r="J17" s="51"/>
      <c r="K17" s="51"/>
      <c r="L17" s="51"/>
      <c r="M17" s="51"/>
      <c r="N17" s="51"/>
    </row>
    <row r="18" spans="1:14" s="3" customFormat="1" x14ac:dyDescent="0.3">
      <c r="A18" s="59">
        <f t="shared" si="0"/>
        <v>2.0999999999999979</v>
      </c>
      <c r="B18" s="58" t="s">
        <v>58</v>
      </c>
      <c r="C18" s="367"/>
      <c r="D18" s="368"/>
      <c r="E18" s="51"/>
      <c r="F18" s="51"/>
      <c r="G18" s="51"/>
      <c r="H18" s="51"/>
      <c r="I18" s="51"/>
      <c r="J18" s="51"/>
      <c r="K18" s="51"/>
      <c r="L18" s="51"/>
      <c r="M18" s="51"/>
      <c r="N18" s="51"/>
    </row>
    <row r="19" spans="1:14" s="3" customFormat="1" x14ac:dyDescent="0.3">
      <c r="A19" s="49">
        <f t="shared" si="0"/>
        <v>2.1099999999999977</v>
      </c>
      <c r="B19" s="58" t="s">
        <v>68</v>
      </c>
      <c r="C19" s="367"/>
      <c r="D19" s="368"/>
      <c r="E19" s="51"/>
      <c r="F19" s="51"/>
      <c r="G19" s="51"/>
      <c r="H19" s="51"/>
      <c r="I19" s="51"/>
      <c r="J19" s="51"/>
      <c r="K19" s="51"/>
      <c r="L19" s="51"/>
      <c r="M19" s="51"/>
      <c r="N19" s="51"/>
    </row>
    <row r="20" spans="1:14" s="3" customFormat="1" ht="17.25" thickBot="1" x14ac:dyDescent="0.35">
      <c r="A20" s="49">
        <f t="shared" si="0"/>
        <v>2.1199999999999974</v>
      </c>
      <c r="B20" s="60"/>
      <c r="C20" s="371"/>
      <c r="D20" s="372"/>
      <c r="E20" s="51"/>
      <c r="F20" s="51"/>
      <c r="G20" s="51"/>
      <c r="H20" s="51"/>
      <c r="I20" s="51"/>
      <c r="J20" s="51"/>
      <c r="K20" s="51"/>
      <c r="L20" s="51"/>
      <c r="M20" s="51"/>
      <c r="N20" s="51"/>
    </row>
    <row r="21" spans="1:14" s="3" customFormat="1" ht="17.25" thickBot="1" x14ac:dyDescent="0.35">
      <c r="A21" s="49"/>
      <c r="B21" s="56"/>
      <c r="C21" s="51"/>
      <c r="D21" s="51"/>
      <c r="E21" s="51"/>
      <c r="F21" s="51"/>
      <c r="G21" s="51"/>
      <c r="H21" s="51"/>
      <c r="I21" s="51"/>
      <c r="J21" s="51"/>
      <c r="K21" s="51"/>
      <c r="L21" s="51"/>
      <c r="M21" s="51"/>
      <c r="N21" s="51"/>
    </row>
    <row r="22" spans="1:14" s="3" customFormat="1" ht="198.75" thickBot="1" x14ac:dyDescent="0.35">
      <c r="A22" s="61">
        <v>3</v>
      </c>
      <c r="B22" s="62" t="s">
        <v>119</v>
      </c>
      <c r="C22" s="369"/>
      <c r="D22" s="370"/>
      <c r="E22" s="51"/>
      <c r="F22" s="51"/>
      <c r="G22" s="51"/>
      <c r="H22" s="51"/>
      <c r="I22" s="51"/>
      <c r="J22" s="51"/>
      <c r="K22" s="51"/>
      <c r="L22" s="51"/>
      <c r="M22" s="51"/>
      <c r="N22" s="51"/>
    </row>
    <row r="23" spans="1:14" s="3" customFormat="1" ht="12.95" customHeight="1" thickBot="1" x14ac:dyDescent="0.35">
      <c r="A23" s="61"/>
      <c r="B23" s="63"/>
      <c r="C23" s="64"/>
      <c r="D23" s="51"/>
      <c r="E23" s="51"/>
      <c r="F23" s="51"/>
      <c r="G23" s="51"/>
      <c r="H23" s="51"/>
      <c r="I23" s="51"/>
      <c r="J23" s="51"/>
      <c r="K23" s="51"/>
      <c r="L23" s="51"/>
      <c r="M23" s="51"/>
      <c r="N23" s="51"/>
    </row>
    <row r="24" spans="1:14" s="3" customFormat="1" ht="12.95" customHeight="1" x14ac:dyDescent="0.3">
      <c r="A24" s="61"/>
      <c r="B24" s="65" t="s">
        <v>74</v>
      </c>
      <c r="C24" s="66" t="s">
        <v>72</v>
      </c>
      <c r="D24" s="75" t="s">
        <v>73</v>
      </c>
      <c r="E24" s="51"/>
      <c r="F24" s="51"/>
      <c r="G24" s="51"/>
      <c r="H24" s="51"/>
      <c r="I24" s="51"/>
      <c r="J24" s="51"/>
      <c r="K24" s="51"/>
      <c r="L24" s="51"/>
      <c r="M24" s="51"/>
      <c r="N24" s="51"/>
    </row>
    <row r="25" spans="1:14" s="3" customFormat="1" ht="57.95" customHeight="1" x14ac:dyDescent="0.3">
      <c r="A25" s="364">
        <v>4</v>
      </c>
      <c r="B25" s="373" t="s">
        <v>120</v>
      </c>
      <c r="C25" s="374"/>
      <c r="D25" s="375"/>
      <c r="E25" s="51"/>
      <c r="F25" s="51"/>
      <c r="G25" s="51"/>
      <c r="H25" s="51"/>
      <c r="I25" s="51"/>
      <c r="J25" s="51"/>
      <c r="K25" s="51"/>
      <c r="L25" s="51"/>
      <c r="M25" s="51"/>
      <c r="N25" s="51"/>
    </row>
    <row r="26" spans="1:14" s="3" customFormat="1" ht="22.5" customHeight="1" x14ac:dyDescent="0.3">
      <c r="A26" s="364"/>
      <c r="B26" s="373"/>
      <c r="C26" s="374"/>
      <c r="D26" s="375"/>
      <c r="E26" s="51"/>
      <c r="F26" s="51"/>
      <c r="G26" s="51"/>
      <c r="H26" s="51"/>
      <c r="I26" s="51"/>
      <c r="J26" s="51"/>
      <c r="K26" s="51"/>
      <c r="L26" s="51"/>
      <c r="M26" s="51"/>
      <c r="N26" s="51"/>
    </row>
    <row r="27" spans="1:14" ht="33" x14ac:dyDescent="0.3">
      <c r="A27" s="59">
        <f>A25+0.01</f>
        <v>4.01</v>
      </c>
      <c r="B27" s="67" t="s">
        <v>76</v>
      </c>
      <c r="C27" s="68"/>
      <c r="D27" s="76"/>
    </row>
    <row r="28" spans="1:14" ht="33" x14ac:dyDescent="0.3">
      <c r="A28" s="69">
        <f>A27+0.01</f>
        <v>4.0199999999999996</v>
      </c>
      <c r="B28" s="67" t="s">
        <v>75</v>
      </c>
      <c r="C28" s="70"/>
      <c r="D28" s="76"/>
    </row>
    <row r="29" spans="1:14" x14ac:dyDescent="0.3">
      <c r="B29" s="67"/>
      <c r="C29" s="71"/>
      <c r="D29" s="76"/>
    </row>
    <row r="30" spans="1:14" ht="17.25" thickBot="1" x14ac:dyDescent="0.35">
      <c r="A30" s="69">
        <f>A28+0.01</f>
        <v>4.0299999999999994</v>
      </c>
      <c r="B30" s="72" t="s">
        <v>77</v>
      </c>
      <c r="C30" s="73"/>
      <c r="D30" s="77"/>
    </row>
  </sheetData>
  <mergeCells count="23">
    <mergeCell ref="C25:C26"/>
    <mergeCell ref="D25:D26"/>
    <mergeCell ref="C1:D1"/>
    <mergeCell ref="C3:D3"/>
    <mergeCell ref="C4:D4"/>
    <mergeCell ref="C5:D5"/>
    <mergeCell ref="C6:D6"/>
    <mergeCell ref="A25:A26"/>
    <mergeCell ref="C8:D8"/>
    <mergeCell ref="C9:D9"/>
    <mergeCell ref="C10:D10"/>
    <mergeCell ref="C11:D11"/>
    <mergeCell ref="C12:D12"/>
    <mergeCell ref="C13:D13"/>
    <mergeCell ref="C14:D14"/>
    <mergeCell ref="C15:D15"/>
    <mergeCell ref="C16:D16"/>
    <mergeCell ref="C22:D22"/>
    <mergeCell ref="C17:D17"/>
    <mergeCell ref="C18:D18"/>
    <mergeCell ref="C19:D19"/>
    <mergeCell ref="C20:D20"/>
    <mergeCell ref="B25:B26"/>
  </mergeCells>
  <printOptions horizontalCentered="1"/>
  <pageMargins left="0.51181102362204722" right="0.51181102362204722" top="0.39370078740157483" bottom="0.39370078740157483" header="0" footer="0"/>
  <pageSetup paperSize="9" scale="68"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53"/>
  <sheetViews>
    <sheetView zoomScale="90" zoomScaleNormal="90" zoomScaleSheetLayoutView="80" workbookViewId="0">
      <pane xSplit="7" ySplit="3" topLeftCell="H4" activePane="bottomRight" state="frozen"/>
      <selection pane="topRight" activeCell="H1" sqref="H1"/>
      <selection pane="bottomLeft" activeCell="A4" sqref="A4"/>
      <selection pane="bottomRight" activeCell="J15" sqref="J15"/>
    </sheetView>
  </sheetViews>
  <sheetFormatPr defaultColWidth="12.5703125" defaultRowHeight="16.5" x14ac:dyDescent="0.3"/>
  <cols>
    <col min="1" max="1" width="2.5703125" style="1" customWidth="1"/>
    <col min="2" max="2" width="2.5703125" style="74" customWidth="1"/>
    <col min="3" max="3" width="49.42578125" style="74" customWidth="1"/>
    <col min="4" max="6" width="12.42578125" style="74" customWidth="1"/>
    <col min="7" max="7" width="1.42578125" style="74" customWidth="1"/>
    <col min="8" max="8" width="17.85546875" style="74" customWidth="1"/>
    <col min="9" max="9" width="16.140625" style="74" customWidth="1"/>
    <col min="10" max="10" width="19.85546875" style="74" customWidth="1"/>
    <col min="11" max="11" width="20.42578125" style="74" customWidth="1"/>
    <col min="12" max="12" width="16.5703125" style="74" customWidth="1"/>
    <col min="13" max="13" width="15.140625" style="74" hidden="1" customWidth="1"/>
    <col min="14" max="14" width="1.42578125" style="74" customWidth="1"/>
    <col min="15" max="15" width="10.5703125" style="74" customWidth="1"/>
    <col min="16" max="16" width="10.42578125" style="74" customWidth="1"/>
    <col min="17" max="17" width="2.140625" style="74" customWidth="1"/>
    <col min="18" max="18" width="19.28515625" style="74" customWidth="1"/>
    <col min="19" max="19" width="13.42578125" style="74" customWidth="1"/>
    <col min="20" max="20" width="14.42578125" style="74" customWidth="1"/>
    <col min="21" max="21" width="1.42578125" style="74" customWidth="1"/>
    <col min="22" max="22" width="18.5703125" style="47" customWidth="1"/>
    <col min="23" max="23" width="14" style="47" customWidth="1"/>
    <col min="24" max="24" width="17.7109375" style="47" customWidth="1"/>
    <col min="25" max="25" width="23.42578125" style="47" customWidth="1"/>
    <col min="26" max="26" width="1.140625" style="74" customWidth="1"/>
    <col min="27" max="27" width="6.5703125" style="74" customWidth="1"/>
    <col min="28" max="28" width="10.140625" style="74" customWidth="1"/>
    <col min="29" max="29" width="12.5703125" style="74" customWidth="1"/>
    <col min="30" max="30" width="11.42578125" style="74" customWidth="1"/>
    <col min="31" max="31" width="2.140625" style="74" customWidth="1"/>
    <col min="32" max="32" width="9.5703125" style="74" customWidth="1"/>
    <col min="33" max="33" width="9.85546875" style="74" customWidth="1"/>
    <col min="34" max="34" width="12.85546875" style="74" customWidth="1"/>
    <col min="35" max="35" width="1.5703125" style="74" customWidth="1"/>
    <col min="36" max="36" width="9.28515625" style="74" customWidth="1"/>
    <col min="37" max="37" width="10.140625" style="74" customWidth="1"/>
    <col min="38" max="38" width="13.85546875" style="74" customWidth="1"/>
    <col min="39" max="40" width="11.42578125" style="74" customWidth="1"/>
    <col min="41" max="42" width="12.5703125" style="74"/>
    <col min="43" max="16384" width="12.5703125" style="1"/>
  </cols>
  <sheetData>
    <row r="1" spans="1:42" s="33" customFormat="1" ht="18" customHeight="1" x14ac:dyDescent="0.25">
      <c r="A1" s="28"/>
      <c r="B1" s="78"/>
      <c r="C1" s="395" t="s">
        <v>105</v>
      </c>
      <c r="D1" s="411" t="s">
        <v>142</v>
      </c>
      <c r="E1" s="412"/>
      <c r="F1" s="413"/>
      <c r="G1" s="79"/>
      <c r="H1" s="398" t="s">
        <v>4</v>
      </c>
      <c r="I1" s="399"/>
      <c r="J1" s="399"/>
      <c r="K1" s="400"/>
      <c r="L1" s="400"/>
      <c r="M1" s="401"/>
      <c r="N1" s="80"/>
      <c r="O1" s="390" t="s">
        <v>23</v>
      </c>
      <c r="P1" s="391"/>
      <c r="Q1" s="81"/>
      <c r="R1" s="387" t="s">
        <v>50</v>
      </c>
      <c r="S1" s="388"/>
      <c r="T1" s="389"/>
      <c r="U1" s="82"/>
      <c r="V1" s="392" t="s">
        <v>28</v>
      </c>
      <c r="W1" s="393"/>
      <c r="X1" s="393"/>
      <c r="Y1" s="394"/>
      <c r="Z1" s="82"/>
      <c r="AA1" s="381" t="s">
        <v>61</v>
      </c>
      <c r="AB1" s="382"/>
      <c r="AC1" s="382"/>
      <c r="AD1" s="383"/>
      <c r="AE1" s="83"/>
      <c r="AF1" s="384" t="s">
        <v>32</v>
      </c>
      <c r="AG1" s="385"/>
      <c r="AH1" s="386"/>
      <c r="AI1" s="82"/>
      <c r="AJ1" s="381" t="s">
        <v>41</v>
      </c>
      <c r="AK1" s="382"/>
      <c r="AL1" s="382"/>
      <c r="AM1" s="382"/>
      <c r="AN1" s="382"/>
      <c r="AO1" s="383"/>
      <c r="AP1" s="84"/>
    </row>
    <row r="2" spans="1:42" s="39" customFormat="1" ht="33" customHeight="1" x14ac:dyDescent="0.25">
      <c r="A2" s="36"/>
      <c r="B2" s="85"/>
      <c r="C2" s="396"/>
      <c r="D2" s="414"/>
      <c r="E2" s="415"/>
      <c r="F2" s="416"/>
      <c r="G2" s="86"/>
      <c r="H2" s="417" t="s">
        <v>42</v>
      </c>
      <c r="I2" s="419" t="s">
        <v>5</v>
      </c>
      <c r="J2" s="427" t="s">
        <v>138</v>
      </c>
      <c r="K2" s="421" t="s">
        <v>135</v>
      </c>
      <c r="L2" s="423" t="s">
        <v>104</v>
      </c>
      <c r="M2" s="425" t="s">
        <v>27</v>
      </c>
      <c r="N2" s="87"/>
      <c r="O2" s="429" t="s">
        <v>3</v>
      </c>
      <c r="P2" s="425" t="s">
        <v>0</v>
      </c>
      <c r="Q2" s="88"/>
      <c r="R2" s="423" t="s">
        <v>25</v>
      </c>
      <c r="S2" s="423" t="s">
        <v>24</v>
      </c>
      <c r="T2" s="423" t="s">
        <v>26</v>
      </c>
      <c r="U2" s="89"/>
      <c r="V2" s="432" t="s">
        <v>29</v>
      </c>
      <c r="W2" s="434" t="s">
        <v>39</v>
      </c>
      <c r="X2" s="436" t="s">
        <v>40</v>
      </c>
      <c r="Y2" s="436" t="s">
        <v>136</v>
      </c>
      <c r="Z2" s="89"/>
      <c r="AA2" s="429" t="s">
        <v>62</v>
      </c>
      <c r="AB2" s="423" t="s">
        <v>63</v>
      </c>
      <c r="AC2" s="423" t="s">
        <v>65</v>
      </c>
      <c r="AD2" s="425" t="s">
        <v>64</v>
      </c>
      <c r="AE2" s="90"/>
      <c r="AF2" s="429" t="s">
        <v>30</v>
      </c>
      <c r="AG2" s="423" t="s">
        <v>31</v>
      </c>
      <c r="AH2" s="449" t="s">
        <v>38</v>
      </c>
      <c r="AI2" s="89"/>
      <c r="AJ2" s="429" t="s">
        <v>33</v>
      </c>
      <c r="AK2" s="423" t="s">
        <v>34</v>
      </c>
      <c r="AL2" s="423" t="s">
        <v>37</v>
      </c>
      <c r="AM2" s="423" t="s">
        <v>35</v>
      </c>
      <c r="AN2" s="425" t="s">
        <v>36</v>
      </c>
      <c r="AO2" s="438" t="s">
        <v>137</v>
      </c>
      <c r="AP2" s="91"/>
    </row>
    <row r="3" spans="1:42" s="5" customFormat="1" ht="69.95" customHeight="1" thickBot="1" x14ac:dyDescent="0.35">
      <c r="A3" s="20"/>
      <c r="B3" s="92"/>
      <c r="C3" s="397"/>
      <c r="D3" s="93" t="s">
        <v>78</v>
      </c>
      <c r="E3" s="94" t="s">
        <v>79</v>
      </c>
      <c r="F3" s="95" t="s">
        <v>80</v>
      </c>
      <c r="G3" s="96"/>
      <c r="H3" s="418"/>
      <c r="I3" s="420"/>
      <c r="J3" s="428"/>
      <c r="K3" s="422"/>
      <c r="L3" s="424"/>
      <c r="M3" s="426"/>
      <c r="N3" s="97"/>
      <c r="O3" s="430"/>
      <c r="P3" s="426"/>
      <c r="Q3" s="97"/>
      <c r="R3" s="431"/>
      <c r="S3" s="431"/>
      <c r="T3" s="431"/>
      <c r="U3" s="98"/>
      <c r="V3" s="433"/>
      <c r="W3" s="435"/>
      <c r="X3" s="437"/>
      <c r="Y3" s="437"/>
      <c r="Z3" s="98"/>
      <c r="AA3" s="430"/>
      <c r="AB3" s="424"/>
      <c r="AC3" s="424"/>
      <c r="AD3" s="426"/>
      <c r="AE3" s="99"/>
      <c r="AF3" s="430"/>
      <c r="AG3" s="424"/>
      <c r="AH3" s="450"/>
      <c r="AI3" s="100"/>
      <c r="AJ3" s="430"/>
      <c r="AK3" s="424"/>
      <c r="AL3" s="424"/>
      <c r="AM3" s="424"/>
      <c r="AN3" s="426"/>
      <c r="AO3" s="439"/>
      <c r="AP3" s="101"/>
    </row>
    <row r="4" spans="1:42" s="3" customFormat="1" ht="17.25" thickBot="1" x14ac:dyDescent="0.35">
      <c r="B4" s="51"/>
      <c r="C4" s="50"/>
      <c r="D4" s="102"/>
      <c r="E4" s="102"/>
      <c r="F4" s="102"/>
      <c r="G4" s="103"/>
      <c r="H4" s="104"/>
      <c r="I4" s="105"/>
      <c r="J4" s="105" t="s">
        <v>134</v>
      </c>
      <c r="K4" s="106"/>
      <c r="L4" s="106"/>
      <c r="M4" s="107"/>
      <c r="N4" s="108"/>
      <c r="O4" s="109"/>
      <c r="P4" s="110"/>
      <c r="Q4" s="108"/>
      <c r="R4" s="109"/>
      <c r="S4" s="111"/>
      <c r="T4" s="110"/>
      <c r="U4" s="51"/>
      <c r="V4" s="291"/>
      <c r="W4" s="292"/>
      <c r="X4" s="349"/>
      <c r="Y4" s="293"/>
      <c r="Z4" s="51"/>
      <c r="AA4" s="51"/>
      <c r="AB4" s="51"/>
      <c r="AC4" s="51"/>
      <c r="AD4" s="51"/>
      <c r="AE4" s="51"/>
      <c r="AF4" s="115"/>
      <c r="AG4" s="50"/>
      <c r="AH4" s="116"/>
      <c r="AI4" s="51"/>
      <c r="AJ4" s="115"/>
      <c r="AK4" s="50"/>
      <c r="AL4" s="50"/>
      <c r="AM4" s="50"/>
      <c r="AN4" s="102"/>
      <c r="AO4" s="116"/>
      <c r="AP4" s="51"/>
    </row>
    <row r="5" spans="1:42" s="3" customFormat="1" x14ac:dyDescent="0.3">
      <c r="B5" s="51"/>
      <c r="C5" s="256" t="s">
        <v>6</v>
      </c>
      <c r="D5" s="118"/>
      <c r="E5" s="119"/>
      <c r="F5" s="120"/>
      <c r="G5" s="121"/>
      <c r="H5" s="402" t="s">
        <v>101</v>
      </c>
      <c r="I5" s="122"/>
      <c r="J5" s="105" t="s">
        <v>134</v>
      </c>
      <c r="K5" s="123"/>
      <c r="L5" s="123"/>
      <c r="M5" s="124"/>
      <c r="N5" s="125"/>
      <c r="O5" s="126"/>
      <c r="P5" s="124"/>
      <c r="Q5" s="125"/>
      <c r="R5" s="126"/>
      <c r="S5" s="123"/>
      <c r="T5" s="124"/>
      <c r="U5" s="51"/>
      <c r="V5" s="294"/>
      <c r="W5" s="295"/>
      <c r="X5" s="350"/>
      <c r="Y5" s="296"/>
      <c r="Z5" s="51"/>
      <c r="AA5" s="130"/>
      <c r="AB5" s="131"/>
      <c r="AC5" s="131"/>
      <c r="AD5" s="132"/>
      <c r="AE5" s="51"/>
      <c r="AF5" s="127"/>
      <c r="AG5" s="128"/>
      <c r="AH5" s="129"/>
      <c r="AI5" s="51"/>
      <c r="AJ5" s="127"/>
      <c r="AK5" s="128"/>
      <c r="AL5" s="128"/>
      <c r="AM5" s="128"/>
      <c r="AN5" s="356"/>
      <c r="AO5" s="129"/>
      <c r="AP5" s="51"/>
    </row>
    <row r="6" spans="1:42" s="3" customFormat="1" ht="33" x14ac:dyDescent="0.3">
      <c r="B6" s="51"/>
      <c r="C6" s="257" t="s">
        <v>13</v>
      </c>
      <c r="D6" s="134"/>
      <c r="E6" s="135"/>
      <c r="F6" s="136"/>
      <c r="G6" s="137"/>
      <c r="H6" s="403"/>
      <c r="I6" s="138"/>
      <c r="J6" s="105" t="s">
        <v>134</v>
      </c>
      <c r="K6" s="139"/>
      <c r="L6" s="139"/>
      <c r="M6" s="140"/>
      <c r="N6" s="125"/>
      <c r="O6" s="141"/>
      <c r="P6" s="140"/>
      <c r="Q6" s="125"/>
      <c r="R6" s="141"/>
      <c r="S6" s="139"/>
      <c r="T6" s="140"/>
      <c r="U6" s="51"/>
      <c r="V6" s="290"/>
      <c r="W6" s="297"/>
      <c r="X6" s="351"/>
      <c r="Y6" s="298"/>
      <c r="Z6" s="51"/>
      <c r="AA6" s="145"/>
      <c r="AB6" s="146"/>
      <c r="AC6" s="146"/>
      <c r="AD6" s="147"/>
      <c r="AE6" s="51"/>
      <c r="AF6" s="142"/>
      <c r="AG6" s="143"/>
      <c r="AH6" s="144"/>
      <c r="AI6" s="51"/>
      <c r="AJ6" s="142"/>
      <c r="AK6" s="143"/>
      <c r="AL6" s="143"/>
      <c r="AM6" s="143"/>
      <c r="AN6" s="357"/>
      <c r="AO6" s="144"/>
      <c r="AP6" s="51"/>
    </row>
    <row r="7" spans="1:42" s="3" customFormat="1" x14ac:dyDescent="0.3">
      <c r="B7" s="51"/>
      <c r="C7" s="258" t="s">
        <v>2</v>
      </c>
      <c r="D7" s="149"/>
      <c r="E7" s="150"/>
      <c r="F7" s="151"/>
      <c r="G7" s="152"/>
      <c r="H7" s="403"/>
      <c r="I7" s="138"/>
      <c r="J7" s="105" t="s">
        <v>134</v>
      </c>
      <c r="K7" s="223"/>
      <c r="L7" s="139"/>
      <c r="M7" s="140" t="s">
        <v>118</v>
      </c>
      <c r="N7" s="125"/>
      <c r="O7" s="141"/>
      <c r="P7" s="140"/>
      <c r="Q7" s="125"/>
      <c r="R7" s="141"/>
      <c r="S7" s="139"/>
      <c r="T7" s="140"/>
      <c r="U7" s="51"/>
      <c r="V7" s="153"/>
      <c r="W7" s="297"/>
      <c r="X7" s="351"/>
      <c r="Y7" s="298"/>
      <c r="Z7" s="51"/>
      <c r="AA7" s="145"/>
      <c r="AB7" s="146"/>
      <c r="AC7" s="146"/>
      <c r="AD7" s="147"/>
      <c r="AE7" s="51"/>
      <c r="AF7" s="142"/>
      <c r="AG7" s="143"/>
      <c r="AH7" s="144"/>
      <c r="AI7" s="51"/>
      <c r="AJ7" s="142"/>
      <c r="AK7" s="143"/>
      <c r="AL7" s="143"/>
      <c r="AM7" s="143"/>
      <c r="AN7" s="357"/>
      <c r="AO7" s="144"/>
      <c r="AP7" s="51"/>
    </row>
    <row r="8" spans="1:42" s="3" customFormat="1" x14ac:dyDescent="0.3">
      <c r="B8" s="51"/>
      <c r="C8" s="258" t="s">
        <v>7</v>
      </c>
      <c r="D8" s="149"/>
      <c r="E8" s="150"/>
      <c r="F8" s="151"/>
      <c r="G8" s="152"/>
      <c r="H8" s="403"/>
      <c r="I8" s="138"/>
      <c r="J8" s="105" t="s">
        <v>134</v>
      </c>
      <c r="K8" s="223"/>
      <c r="L8" s="139"/>
      <c r="M8" s="140" t="s">
        <v>117</v>
      </c>
      <c r="N8" s="125"/>
      <c r="O8" s="141"/>
      <c r="P8" s="140"/>
      <c r="Q8" s="125"/>
      <c r="R8" s="141"/>
      <c r="S8" s="139"/>
      <c r="T8" s="140"/>
      <c r="U8" s="51"/>
      <c r="V8" s="153"/>
      <c r="W8" s="297"/>
      <c r="X8" s="351"/>
      <c r="Y8" s="298"/>
      <c r="Z8" s="51"/>
      <c r="AA8" s="145"/>
      <c r="AB8" s="146"/>
      <c r="AC8" s="146"/>
      <c r="AD8" s="147"/>
      <c r="AE8" s="51"/>
      <c r="AF8" s="142"/>
      <c r="AG8" s="143"/>
      <c r="AH8" s="144"/>
      <c r="AI8" s="51"/>
      <c r="AJ8" s="142"/>
      <c r="AK8" s="143"/>
      <c r="AL8" s="143"/>
      <c r="AM8" s="143"/>
      <c r="AN8" s="357"/>
      <c r="AO8" s="144"/>
      <c r="AP8" s="51"/>
    </row>
    <row r="9" spans="1:42" s="3" customFormat="1" x14ac:dyDescent="0.3">
      <c r="B9" s="51"/>
      <c r="C9" s="258" t="s">
        <v>106</v>
      </c>
      <c r="D9" s="149"/>
      <c r="E9" s="150"/>
      <c r="F9" s="151"/>
      <c r="G9" s="152"/>
      <c r="H9" s="403"/>
      <c r="I9" s="138"/>
      <c r="J9" s="105" t="s">
        <v>134</v>
      </c>
      <c r="K9" s="223"/>
      <c r="L9" s="139"/>
      <c r="M9" s="140" t="s">
        <v>117</v>
      </c>
      <c r="N9" s="125"/>
      <c r="O9" s="141"/>
      <c r="P9" s="140"/>
      <c r="Q9" s="125"/>
      <c r="R9" s="141"/>
      <c r="S9" s="139"/>
      <c r="T9" s="140"/>
      <c r="U9" s="51"/>
      <c r="V9" s="153"/>
      <c r="W9" s="297"/>
      <c r="X9" s="351"/>
      <c r="Y9" s="298"/>
      <c r="Z9" s="51"/>
      <c r="AA9" s="145"/>
      <c r="AB9" s="146"/>
      <c r="AC9" s="146"/>
      <c r="AD9" s="147"/>
      <c r="AE9" s="51"/>
      <c r="AF9" s="142"/>
      <c r="AG9" s="143"/>
      <c r="AH9" s="144"/>
      <c r="AI9" s="51"/>
      <c r="AJ9" s="142"/>
      <c r="AK9" s="143"/>
      <c r="AL9" s="143"/>
      <c r="AM9" s="143"/>
      <c r="AN9" s="357"/>
      <c r="AO9" s="144"/>
      <c r="AP9" s="51"/>
    </row>
    <row r="10" spans="1:42" s="3" customFormat="1" ht="17.25" thickBot="1" x14ac:dyDescent="0.35">
      <c r="B10" s="51"/>
      <c r="C10" s="259" t="s">
        <v>9</v>
      </c>
      <c r="D10" s="155"/>
      <c r="E10" s="156"/>
      <c r="F10" s="157"/>
      <c r="G10" s="152"/>
      <c r="H10" s="404"/>
      <c r="I10" s="158"/>
      <c r="J10" s="105" t="s">
        <v>134</v>
      </c>
      <c r="K10" s="159"/>
      <c r="L10" s="159"/>
      <c r="M10" s="160"/>
      <c r="N10" s="125"/>
      <c r="O10" s="161"/>
      <c r="P10" s="160"/>
      <c r="Q10" s="125"/>
      <c r="R10" s="161"/>
      <c r="S10" s="159"/>
      <c r="T10" s="160"/>
      <c r="U10" s="51"/>
      <c r="V10" s="299"/>
      <c r="W10" s="300"/>
      <c r="X10" s="352"/>
      <c r="Y10" s="301"/>
      <c r="Z10" s="51"/>
      <c r="AA10" s="165"/>
      <c r="AB10" s="166"/>
      <c r="AC10" s="166"/>
      <c r="AD10" s="167"/>
      <c r="AE10" s="51"/>
      <c r="AF10" s="162"/>
      <c r="AG10" s="163"/>
      <c r="AH10" s="164"/>
      <c r="AI10" s="51"/>
      <c r="AJ10" s="162"/>
      <c r="AK10" s="163"/>
      <c r="AL10" s="163"/>
      <c r="AM10" s="163"/>
      <c r="AN10" s="358"/>
      <c r="AO10" s="164"/>
      <c r="AP10" s="51"/>
    </row>
    <row r="11" spans="1:42" s="3" customFormat="1" ht="17.25" thickBot="1" x14ac:dyDescent="0.35">
      <c r="B11" s="51"/>
      <c r="C11" s="260"/>
      <c r="D11" s="169"/>
      <c r="E11" s="169"/>
      <c r="F11" s="169"/>
      <c r="G11" s="152"/>
      <c r="H11" s="109"/>
      <c r="I11" s="170"/>
      <c r="J11" s="170"/>
      <c r="K11" s="111"/>
      <c r="L11" s="111"/>
      <c r="M11" s="110"/>
      <c r="N11" s="125"/>
      <c r="O11" s="109"/>
      <c r="P11" s="110"/>
      <c r="Q11" s="125"/>
      <c r="R11" s="109"/>
      <c r="S11" s="111"/>
      <c r="T11" s="110"/>
      <c r="U11" s="51"/>
      <c r="V11" s="291"/>
      <c r="W11" s="292"/>
      <c r="X11" s="349"/>
      <c r="Y11" s="293"/>
      <c r="Z11" s="51"/>
      <c r="AA11" s="51"/>
      <c r="AB11" s="51"/>
      <c r="AC11" s="51"/>
      <c r="AD11" s="51"/>
      <c r="AE11" s="51"/>
      <c r="AF11" s="112"/>
      <c r="AG11" s="113"/>
      <c r="AH11" s="114"/>
      <c r="AI11" s="51"/>
      <c r="AJ11" s="112"/>
      <c r="AK11" s="113"/>
      <c r="AL11" s="113"/>
      <c r="AM11" s="113"/>
      <c r="AN11" s="359"/>
      <c r="AO11" s="114"/>
      <c r="AP11" s="51"/>
    </row>
    <row r="12" spans="1:42" s="3" customFormat="1" x14ac:dyDescent="0.3">
      <c r="B12" s="51"/>
      <c r="C12" s="261" t="s">
        <v>12</v>
      </c>
      <c r="D12" s="118"/>
      <c r="E12" s="119"/>
      <c r="F12" s="120"/>
      <c r="G12" s="121"/>
      <c r="H12" s="405"/>
      <c r="I12" s="122"/>
      <c r="J12" s="122"/>
      <c r="K12" s="123"/>
      <c r="L12" s="123"/>
      <c r="M12" s="124"/>
      <c r="N12" s="125"/>
      <c r="O12" s="126"/>
      <c r="P12" s="124"/>
      <c r="Q12" s="125"/>
      <c r="R12" s="126"/>
      <c r="S12" s="123"/>
      <c r="T12" s="124"/>
      <c r="U12" s="51"/>
      <c r="V12" s="294"/>
      <c r="W12" s="295"/>
      <c r="X12" s="350"/>
      <c r="Y12" s="296"/>
      <c r="Z12" s="51"/>
      <c r="AA12" s="130"/>
      <c r="AB12" s="131"/>
      <c r="AC12" s="131"/>
      <c r="AD12" s="132"/>
      <c r="AE12" s="51"/>
      <c r="AF12" s="127"/>
      <c r="AG12" s="128"/>
      <c r="AH12" s="129"/>
      <c r="AI12" s="51"/>
      <c r="AJ12" s="127"/>
      <c r="AK12" s="128"/>
      <c r="AL12" s="128"/>
      <c r="AM12" s="128"/>
      <c r="AN12" s="356"/>
      <c r="AO12" s="129"/>
      <c r="AP12" s="51"/>
    </row>
    <row r="13" spans="1:42" s="3" customFormat="1" ht="18" customHeight="1" x14ac:dyDescent="0.3">
      <c r="B13" s="51"/>
      <c r="C13" s="262" t="s">
        <v>10</v>
      </c>
      <c r="D13" s="149"/>
      <c r="E13" s="150"/>
      <c r="F13" s="151"/>
      <c r="G13" s="152"/>
      <c r="H13" s="406"/>
      <c r="I13" s="138"/>
      <c r="J13" s="138" t="s">
        <v>143</v>
      </c>
      <c r="K13" s="139"/>
      <c r="L13" s="139"/>
      <c r="M13" s="140" t="s">
        <v>117</v>
      </c>
      <c r="N13" s="125"/>
      <c r="O13" s="141"/>
      <c r="P13" s="140"/>
      <c r="Q13" s="125"/>
      <c r="R13" s="141"/>
      <c r="S13" s="139"/>
      <c r="T13" s="140"/>
      <c r="U13" s="51"/>
      <c r="V13" s="290"/>
      <c r="W13" s="297"/>
      <c r="X13" s="351"/>
      <c r="Y13" s="298"/>
      <c r="Z13" s="51"/>
      <c r="AA13" s="145"/>
      <c r="AB13" s="146"/>
      <c r="AC13" s="146"/>
      <c r="AD13" s="147"/>
      <c r="AE13" s="51"/>
      <c r="AF13" s="142"/>
      <c r="AG13" s="143"/>
      <c r="AH13" s="144"/>
      <c r="AI13" s="51"/>
      <c r="AJ13" s="142"/>
      <c r="AK13" s="143"/>
      <c r="AL13" s="143"/>
      <c r="AM13" s="143"/>
      <c r="AN13" s="357"/>
      <c r="AO13" s="144"/>
      <c r="AP13" s="51"/>
    </row>
    <row r="14" spans="1:42" s="3" customFormat="1" x14ac:dyDescent="0.3">
      <c r="B14" s="51"/>
      <c r="C14" s="262" t="s">
        <v>15</v>
      </c>
      <c r="D14" s="149"/>
      <c r="E14" s="150"/>
      <c r="F14" s="151"/>
      <c r="G14" s="152"/>
      <c r="H14" s="406"/>
      <c r="I14" s="138"/>
      <c r="J14" s="138"/>
      <c r="K14" s="139"/>
      <c r="L14" s="139"/>
      <c r="M14" s="140" t="s">
        <v>117</v>
      </c>
      <c r="N14" s="125"/>
      <c r="O14" s="141"/>
      <c r="P14" s="140"/>
      <c r="Q14" s="125"/>
      <c r="R14" s="141"/>
      <c r="S14" s="139"/>
      <c r="T14" s="140"/>
      <c r="U14" s="51"/>
      <c r="V14" s="290"/>
      <c r="W14" s="297"/>
      <c r="X14" s="351"/>
      <c r="Y14" s="298"/>
      <c r="Z14" s="51"/>
      <c r="AA14" s="145"/>
      <c r="AB14" s="146"/>
      <c r="AC14" s="146"/>
      <c r="AD14" s="147"/>
      <c r="AE14" s="51"/>
      <c r="AF14" s="142"/>
      <c r="AG14" s="143"/>
      <c r="AH14" s="144"/>
      <c r="AI14" s="51"/>
      <c r="AJ14" s="142"/>
      <c r="AK14" s="143"/>
      <c r="AL14" s="143"/>
      <c r="AM14" s="143"/>
      <c r="AN14" s="357"/>
      <c r="AO14" s="144"/>
      <c r="AP14" s="51"/>
    </row>
    <row r="15" spans="1:42" s="3" customFormat="1" x14ac:dyDescent="0.3">
      <c r="B15" s="51"/>
      <c r="C15" s="262" t="s">
        <v>16</v>
      </c>
      <c r="D15" s="149"/>
      <c r="E15" s="150"/>
      <c r="F15" s="151"/>
      <c r="G15" s="152"/>
      <c r="H15" s="407"/>
      <c r="I15" s="138"/>
      <c r="J15" s="138"/>
      <c r="K15" s="139"/>
      <c r="L15" s="139"/>
      <c r="M15" s="140" t="s">
        <v>117</v>
      </c>
      <c r="N15" s="125"/>
      <c r="O15" s="141"/>
      <c r="P15" s="140"/>
      <c r="Q15" s="125"/>
      <c r="R15" s="141"/>
      <c r="S15" s="139"/>
      <c r="T15" s="140"/>
      <c r="U15" s="51"/>
      <c r="V15" s="290"/>
      <c r="W15" s="297"/>
      <c r="X15" s="351"/>
      <c r="Y15" s="298"/>
      <c r="Z15" s="51"/>
      <c r="AA15" s="145"/>
      <c r="AB15" s="146"/>
      <c r="AC15" s="146"/>
      <c r="AD15" s="147"/>
      <c r="AE15" s="51"/>
      <c r="AF15" s="142"/>
      <c r="AG15" s="143"/>
      <c r="AH15" s="144"/>
      <c r="AI15" s="51"/>
      <c r="AJ15" s="142"/>
      <c r="AK15" s="143"/>
      <c r="AL15" s="143"/>
      <c r="AM15" s="143"/>
      <c r="AN15" s="357"/>
      <c r="AO15" s="144"/>
      <c r="AP15" s="51"/>
    </row>
    <row r="16" spans="1:42" s="3" customFormat="1" ht="17.25" thickBot="1" x14ac:dyDescent="0.35">
      <c r="B16" s="51"/>
      <c r="C16" s="263" t="s">
        <v>17</v>
      </c>
      <c r="D16" s="155"/>
      <c r="E16" s="156"/>
      <c r="F16" s="157"/>
      <c r="G16" s="152"/>
      <c r="H16" s="161"/>
      <c r="I16" s="158"/>
      <c r="J16" s="158"/>
      <c r="K16" s="222"/>
      <c r="L16" s="159"/>
      <c r="M16" s="160"/>
      <c r="N16" s="125"/>
      <c r="O16" s="161"/>
      <c r="P16" s="160"/>
      <c r="Q16" s="125"/>
      <c r="R16" s="161"/>
      <c r="S16" s="159"/>
      <c r="T16" s="160"/>
      <c r="U16" s="51"/>
      <c r="V16" s="299"/>
      <c r="W16" s="300"/>
      <c r="X16" s="352"/>
      <c r="Y16" s="301"/>
      <c r="Z16" s="51"/>
      <c r="AA16" s="165"/>
      <c r="AB16" s="166"/>
      <c r="AC16" s="166"/>
      <c r="AD16" s="167"/>
      <c r="AE16" s="51"/>
      <c r="AF16" s="162"/>
      <c r="AG16" s="163"/>
      <c r="AH16" s="164"/>
      <c r="AI16" s="51"/>
      <c r="AJ16" s="162"/>
      <c r="AK16" s="163"/>
      <c r="AL16" s="163"/>
      <c r="AM16" s="163"/>
      <c r="AN16" s="358"/>
      <c r="AO16" s="164"/>
      <c r="AP16" s="51"/>
    </row>
    <row r="17" spans="2:42" s="3" customFormat="1" ht="17.25" thickBot="1" x14ac:dyDescent="0.35">
      <c r="B17" s="51"/>
      <c r="C17" s="260"/>
      <c r="D17" s="169"/>
      <c r="E17" s="169"/>
      <c r="F17" s="169"/>
      <c r="G17" s="152"/>
      <c r="H17" s="109"/>
      <c r="I17" s="170"/>
      <c r="J17" s="170"/>
      <c r="K17" s="111"/>
      <c r="L17" s="111"/>
      <c r="M17" s="110"/>
      <c r="N17" s="125"/>
      <c r="O17" s="109"/>
      <c r="P17" s="110"/>
      <c r="Q17" s="125"/>
      <c r="R17" s="109"/>
      <c r="S17" s="111"/>
      <c r="T17" s="110"/>
      <c r="U17" s="51"/>
      <c r="V17" s="291"/>
      <c r="W17" s="292"/>
      <c r="X17" s="349"/>
      <c r="Y17" s="293"/>
      <c r="Z17" s="51"/>
      <c r="AA17" s="51"/>
      <c r="AB17" s="51"/>
      <c r="AC17" s="51"/>
      <c r="AD17" s="51"/>
      <c r="AE17" s="51"/>
      <c r="AF17" s="112"/>
      <c r="AG17" s="113"/>
      <c r="AH17" s="114"/>
      <c r="AI17" s="51"/>
      <c r="AJ17" s="112"/>
      <c r="AK17" s="113"/>
      <c r="AL17" s="113"/>
      <c r="AM17" s="113"/>
      <c r="AN17" s="359"/>
      <c r="AO17" s="114"/>
      <c r="AP17" s="51"/>
    </row>
    <row r="18" spans="2:42" s="3" customFormat="1" ht="68.45" customHeight="1" thickBot="1" x14ac:dyDescent="0.35">
      <c r="B18" s="51"/>
      <c r="C18" s="264" t="s">
        <v>14</v>
      </c>
      <c r="D18" s="219"/>
      <c r="E18" s="176"/>
      <c r="F18" s="177"/>
      <c r="G18" s="178"/>
      <c r="H18" s="220"/>
      <c r="I18" s="122"/>
      <c r="J18" s="122"/>
      <c r="K18" s="221"/>
      <c r="L18" s="123"/>
      <c r="M18" s="124"/>
      <c r="N18" s="125"/>
      <c r="O18" s="126"/>
      <c r="P18" s="124"/>
      <c r="Q18" s="125"/>
      <c r="R18" s="126"/>
      <c r="S18" s="123"/>
      <c r="T18" s="124"/>
      <c r="U18" s="51"/>
      <c r="V18" s="294"/>
      <c r="W18" s="295"/>
      <c r="X18" s="350"/>
      <c r="Y18" s="296"/>
      <c r="Z18" s="51"/>
      <c r="AA18" s="130"/>
      <c r="AB18" s="131"/>
      <c r="AC18" s="131"/>
      <c r="AD18" s="132"/>
      <c r="AE18" s="51"/>
      <c r="AF18" s="127"/>
      <c r="AG18" s="128"/>
      <c r="AH18" s="129"/>
      <c r="AI18" s="51"/>
      <c r="AJ18" s="127"/>
      <c r="AK18" s="128"/>
      <c r="AL18" s="128"/>
      <c r="AM18" s="128"/>
      <c r="AN18" s="356"/>
      <c r="AO18" s="129"/>
      <c r="AP18" s="51"/>
    </row>
    <row r="19" spans="2:42" s="3" customFormat="1" ht="33.75" thickBot="1" x14ac:dyDescent="0.35">
      <c r="B19" s="51"/>
      <c r="C19" s="265" t="s">
        <v>132</v>
      </c>
      <c r="D19" s="255"/>
      <c r="E19" s="150"/>
      <c r="F19" s="151"/>
      <c r="G19" s="152"/>
      <c r="H19" s="141"/>
      <c r="I19" s="288"/>
      <c r="J19" s="288"/>
      <c r="K19" s="139"/>
      <c r="L19" s="139"/>
      <c r="M19" s="140" t="s">
        <v>117</v>
      </c>
      <c r="N19" s="125"/>
      <c r="O19" s="141"/>
      <c r="P19" s="140"/>
      <c r="Q19" s="125"/>
      <c r="R19" s="126"/>
      <c r="S19" s="123"/>
      <c r="T19" s="140"/>
      <c r="U19" s="51"/>
      <c r="V19" s="290"/>
      <c r="W19" s="297"/>
      <c r="X19" s="351"/>
      <c r="Y19" s="298"/>
      <c r="Z19" s="51"/>
      <c r="AA19" s="145"/>
      <c r="AB19" s="146"/>
      <c r="AC19" s="146"/>
      <c r="AD19" s="147"/>
      <c r="AE19" s="51"/>
      <c r="AF19" s="142"/>
      <c r="AG19" s="143"/>
      <c r="AH19" s="144"/>
      <c r="AI19" s="51"/>
      <c r="AJ19" s="142"/>
      <c r="AK19" s="143"/>
      <c r="AL19" s="143"/>
      <c r="AM19" s="143"/>
      <c r="AN19" s="357"/>
      <c r="AO19" s="144"/>
      <c r="AP19" s="51"/>
    </row>
    <row r="20" spans="2:42" s="3" customFormat="1" ht="33.75" thickBot="1" x14ac:dyDescent="0.35">
      <c r="B20" s="51"/>
      <c r="C20" s="265" t="s">
        <v>122</v>
      </c>
      <c r="D20" s="255"/>
      <c r="E20" s="150"/>
      <c r="F20" s="151"/>
      <c r="G20" s="152"/>
      <c r="H20" s="141"/>
      <c r="I20" s="288"/>
      <c r="J20" s="288"/>
      <c r="K20" s="139"/>
      <c r="L20" s="139"/>
      <c r="M20" s="140"/>
      <c r="N20" s="125"/>
      <c r="O20" s="141"/>
      <c r="P20" s="140"/>
      <c r="Q20" s="125"/>
      <c r="R20" s="126"/>
      <c r="S20" s="123"/>
      <c r="T20" s="140"/>
      <c r="U20" s="51"/>
      <c r="V20" s="290"/>
      <c r="W20" s="297"/>
      <c r="X20" s="351"/>
      <c r="Y20" s="298"/>
      <c r="Z20" s="51"/>
      <c r="AA20" s="145"/>
      <c r="AB20" s="146"/>
      <c r="AC20" s="146"/>
      <c r="AD20" s="147"/>
      <c r="AE20" s="51"/>
      <c r="AF20" s="142"/>
      <c r="AG20" s="143"/>
      <c r="AH20" s="144"/>
      <c r="AI20" s="51"/>
      <c r="AJ20" s="142"/>
      <c r="AK20" s="143"/>
      <c r="AL20" s="143"/>
      <c r="AM20" s="143"/>
      <c r="AN20" s="357"/>
      <c r="AO20" s="144"/>
      <c r="AP20" s="51"/>
    </row>
    <row r="21" spans="2:42" s="3" customFormat="1" ht="17.25" thickBot="1" x14ac:dyDescent="0.35">
      <c r="B21" s="51"/>
      <c r="C21" s="265" t="s">
        <v>133</v>
      </c>
      <c r="D21" s="253"/>
      <c r="E21" s="150"/>
      <c r="F21" s="151"/>
      <c r="G21" s="152"/>
      <c r="H21" s="141"/>
      <c r="I21" s="288"/>
      <c r="J21" s="288"/>
      <c r="K21" s="139"/>
      <c r="L21" s="139"/>
      <c r="M21" s="140" t="s">
        <v>117</v>
      </c>
      <c r="N21" s="125"/>
      <c r="O21" s="141"/>
      <c r="P21" s="140"/>
      <c r="Q21" s="125"/>
      <c r="R21" s="126"/>
      <c r="S21" s="123"/>
      <c r="T21" s="140"/>
      <c r="U21" s="51"/>
      <c r="V21" s="290"/>
      <c r="W21" s="297"/>
      <c r="X21" s="351"/>
      <c r="Y21" s="298"/>
      <c r="Z21" s="51"/>
      <c r="AA21" s="145"/>
      <c r="AB21" s="146"/>
      <c r="AC21" s="146"/>
      <c r="AD21" s="147"/>
      <c r="AE21" s="51"/>
      <c r="AF21" s="142"/>
      <c r="AG21" s="143"/>
      <c r="AH21" s="144"/>
      <c r="AI21" s="51"/>
      <c r="AJ21" s="142"/>
      <c r="AK21" s="143"/>
      <c r="AL21" s="143"/>
      <c r="AM21" s="143"/>
      <c r="AN21" s="357"/>
      <c r="AO21" s="144"/>
      <c r="AP21" s="51"/>
    </row>
    <row r="22" spans="2:42" s="3" customFormat="1" ht="33.75" thickBot="1" x14ac:dyDescent="0.35">
      <c r="B22" s="51"/>
      <c r="C22" s="265" t="s">
        <v>129</v>
      </c>
      <c r="D22" s="253"/>
      <c r="E22" s="150"/>
      <c r="F22" s="151"/>
      <c r="G22" s="152"/>
      <c r="H22" s="141"/>
      <c r="I22" s="288"/>
      <c r="J22" s="288"/>
      <c r="K22" s="139"/>
      <c r="L22" s="139"/>
      <c r="M22" s="140" t="s">
        <v>117</v>
      </c>
      <c r="N22" s="125"/>
      <c r="O22" s="141"/>
      <c r="P22" s="140"/>
      <c r="Q22" s="125"/>
      <c r="R22" s="126"/>
      <c r="S22" s="123"/>
      <c r="T22" s="140"/>
      <c r="U22" s="51"/>
      <c r="V22" s="290"/>
      <c r="W22" s="297"/>
      <c r="X22" s="351"/>
      <c r="Y22" s="298"/>
      <c r="Z22" s="51"/>
      <c r="AA22" s="145"/>
      <c r="AB22" s="146"/>
      <c r="AC22" s="146"/>
      <c r="AD22" s="147"/>
      <c r="AE22" s="51"/>
      <c r="AF22" s="142"/>
      <c r="AG22" s="143"/>
      <c r="AH22" s="144"/>
      <c r="AI22" s="51"/>
      <c r="AJ22" s="142"/>
      <c r="AK22" s="143"/>
      <c r="AL22" s="143"/>
      <c r="AM22" s="143"/>
      <c r="AN22" s="357"/>
      <c r="AO22" s="144"/>
      <c r="AP22" s="51"/>
    </row>
    <row r="23" spans="2:42" s="3" customFormat="1" ht="17.25" thickBot="1" x14ac:dyDescent="0.35">
      <c r="B23" s="51"/>
      <c r="C23" s="265" t="s">
        <v>121</v>
      </c>
      <c r="D23" s="253"/>
      <c r="E23" s="150"/>
      <c r="F23" s="151"/>
      <c r="G23" s="152"/>
      <c r="H23" s="179"/>
      <c r="I23" s="288"/>
      <c r="J23" s="288"/>
      <c r="K23" s="139"/>
      <c r="L23" s="139"/>
      <c r="M23" s="182"/>
      <c r="N23" s="125"/>
      <c r="O23" s="179"/>
      <c r="P23" s="182"/>
      <c r="Q23" s="125"/>
      <c r="R23" s="126"/>
      <c r="S23" s="123"/>
      <c r="T23" s="182"/>
      <c r="U23" s="51"/>
      <c r="V23" s="290"/>
      <c r="W23" s="297"/>
      <c r="X23" s="351"/>
      <c r="Y23" s="298"/>
      <c r="Z23" s="51"/>
      <c r="AA23" s="145"/>
      <c r="AB23" s="146"/>
      <c r="AC23" s="146"/>
      <c r="AD23" s="147"/>
      <c r="AE23" s="51"/>
      <c r="AF23" s="183"/>
      <c r="AG23" s="184"/>
      <c r="AH23" s="185"/>
      <c r="AI23" s="51"/>
      <c r="AJ23" s="183"/>
      <c r="AK23" s="184"/>
      <c r="AL23" s="184"/>
      <c r="AM23" s="184"/>
      <c r="AN23" s="360"/>
      <c r="AO23" s="185"/>
      <c r="AP23" s="51"/>
    </row>
    <row r="24" spans="2:42" s="3" customFormat="1" ht="17.25" thickBot="1" x14ac:dyDescent="0.35">
      <c r="B24" s="51"/>
      <c r="C24" s="266" t="s">
        <v>130</v>
      </c>
      <c r="D24" s="253"/>
      <c r="E24" s="150"/>
      <c r="F24" s="151"/>
      <c r="G24" s="152"/>
      <c r="H24" s="179"/>
      <c r="I24" s="288"/>
      <c r="J24" s="288"/>
      <c r="K24" s="139"/>
      <c r="L24" s="139"/>
      <c r="M24" s="182"/>
      <c r="N24" s="125"/>
      <c r="O24" s="179"/>
      <c r="P24" s="182"/>
      <c r="Q24" s="125"/>
      <c r="R24" s="126"/>
      <c r="S24" s="123"/>
      <c r="T24" s="182"/>
      <c r="U24" s="51"/>
      <c r="V24" s="290"/>
      <c r="W24" s="297"/>
      <c r="X24" s="351"/>
      <c r="Y24" s="298"/>
      <c r="Z24" s="51"/>
      <c r="AA24" s="145"/>
      <c r="AB24" s="146"/>
      <c r="AC24" s="146"/>
      <c r="AD24" s="147"/>
      <c r="AE24" s="51"/>
      <c r="AF24" s="183"/>
      <c r="AG24" s="184"/>
      <c r="AH24" s="185"/>
      <c r="AI24" s="51"/>
      <c r="AJ24" s="183"/>
      <c r="AK24" s="184"/>
      <c r="AL24" s="184"/>
      <c r="AM24" s="184"/>
      <c r="AN24" s="360"/>
      <c r="AO24" s="185"/>
      <c r="AP24" s="51"/>
    </row>
    <row r="25" spans="2:42" s="3" customFormat="1" ht="50.25" thickBot="1" x14ac:dyDescent="0.35">
      <c r="B25" s="51"/>
      <c r="C25" s="265" t="s">
        <v>124</v>
      </c>
      <c r="D25" s="253"/>
      <c r="E25" s="150"/>
      <c r="F25" s="151"/>
      <c r="G25" s="152"/>
      <c r="H25" s="179"/>
      <c r="I25" s="288"/>
      <c r="J25" s="288"/>
      <c r="K25" s="139"/>
      <c r="L25" s="139"/>
      <c r="M25" s="182"/>
      <c r="N25" s="125"/>
      <c r="O25" s="179"/>
      <c r="P25" s="182"/>
      <c r="Q25" s="125"/>
      <c r="R25" s="126"/>
      <c r="S25" s="123"/>
      <c r="T25" s="182"/>
      <c r="U25" s="51"/>
      <c r="V25" s="290"/>
      <c r="W25" s="297"/>
      <c r="X25" s="351"/>
      <c r="Y25" s="298"/>
      <c r="Z25" s="51"/>
      <c r="AA25" s="145"/>
      <c r="AB25" s="146"/>
      <c r="AC25" s="146"/>
      <c r="AD25" s="147"/>
      <c r="AE25" s="51"/>
      <c r="AF25" s="183"/>
      <c r="AG25" s="184"/>
      <c r="AH25" s="185"/>
      <c r="AI25" s="51"/>
      <c r="AJ25" s="183"/>
      <c r="AK25" s="184"/>
      <c r="AL25" s="184"/>
      <c r="AM25" s="184"/>
      <c r="AN25" s="360"/>
      <c r="AO25" s="185"/>
      <c r="AP25" s="51"/>
    </row>
    <row r="26" spans="2:42" s="3" customFormat="1" ht="33.75" thickBot="1" x14ac:dyDescent="0.35">
      <c r="B26" s="51"/>
      <c r="C26" s="265" t="s">
        <v>125</v>
      </c>
      <c r="D26" s="253"/>
      <c r="E26" s="150"/>
      <c r="F26" s="151"/>
      <c r="G26" s="152"/>
      <c r="H26" s="179"/>
      <c r="I26" s="288"/>
      <c r="J26" s="288"/>
      <c r="K26" s="139"/>
      <c r="L26" s="139"/>
      <c r="M26" s="182"/>
      <c r="N26" s="125"/>
      <c r="O26" s="179"/>
      <c r="P26" s="182"/>
      <c r="Q26" s="125"/>
      <c r="R26" s="126"/>
      <c r="S26" s="123"/>
      <c r="T26" s="182"/>
      <c r="U26" s="51"/>
      <c r="V26" s="290"/>
      <c r="W26" s="297"/>
      <c r="X26" s="351"/>
      <c r="Y26" s="298"/>
      <c r="Z26" s="51"/>
      <c r="AA26" s="145"/>
      <c r="AB26" s="146"/>
      <c r="AC26" s="146"/>
      <c r="AD26" s="147"/>
      <c r="AE26" s="51"/>
      <c r="AF26" s="183"/>
      <c r="AG26" s="184"/>
      <c r="AH26" s="185"/>
      <c r="AI26" s="51"/>
      <c r="AJ26" s="183"/>
      <c r="AK26" s="184"/>
      <c r="AL26" s="184"/>
      <c r="AM26" s="184"/>
      <c r="AN26" s="360"/>
      <c r="AO26" s="185"/>
      <c r="AP26" s="51"/>
    </row>
    <row r="27" spans="2:42" s="3" customFormat="1" ht="33.75" thickBot="1" x14ac:dyDescent="0.35">
      <c r="B27" s="51"/>
      <c r="C27" s="267" t="s">
        <v>126</v>
      </c>
      <c r="D27" s="253"/>
      <c r="E27" s="150"/>
      <c r="F27" s="151"/>
      <c r="G27" s="152"/>
      <c r="H27" s="179"/>
      <c r="I27" s="288"/>
      <c r="J27" s="288"/>
      <c r="K27" s="139"/>
      <c r="L27" s="139"/>
      <c r="M27" s="182"/>
      <c r="N27" s="125"/>
      <c r="O27" s="179"/>
      <c r="P27" s="182"/>
      <c r="Q27" s="125"/>
      <c r="R27" s="126"/>
      <c r="S27" s="123"/>
      <c r="T27" s="182"/>
      <c r="U27" s="51"/>
      <c r="V27" s="290"/>
      <c r="W27" s="297"/>
      <c r="X27" s="351"/>
      <c r="Y27" s="298"/>
      <c r="Z27" s="51"/>
      <c r="AA27" s="145"/>
      <c r="AB27" s="146"/>
      <c r="AC27" s="146"/>
      <c r="AD27" s="147"/>
      <c r="AE27" s="51"/>
      <c r="AF27" s="183"/>
      <c r="AG27" s="184"/>
      <c r="AH27" s="185"/>
      <c r="AI27" s="51"/>
      <c r="AJ27" s="183"/>
      <c r="AK27" s="184"/>
      <c r="AL27" s="184"/>
      <c r="AM27" s="184"/>
      <c r="AN27" s="360"/>
      <c r="AO27" s="185"/>
      <c r="AP27" s="51"/>
    </row>
    <row r="28" spans="2:42" s="3" customFormat="1" ht="17.25" thickBot="1" x14ac:dyDescent="0.35">
      <c r="B28" s="51"/>
      <c r="C28" s="268" t="s">
        <v>127</v>
      </c>
      <c r="D28" s="253"/>
      <c r="E28" s="150"/>
      <c r="F28" s="151"/>
      <c r="G28" s="152"/>
      <c r="H28" s="179"/>
      <c r="I28" s="288"/>
      <c r="J28" s="288"/>
      <c r="K28" s="139"/>
      <c r="L28" s="139"/>
      <c r="M28" s="182"/>
      <c r="N28" s="125"/>
      <c r="O28" s="179"/>
      <c r="P28" s="182"/>
      <c r="Q28" s="125"/>
      <c r="R28" s="126"/>
      <c r="S28" s="123"/>
      <c r="T28" s="182"/>
      <c r="U28" s="51"/>
      <c r="V28" s="290"/>
      <c r="W28" s="297"/>
      <c r="X28" s="351"/>
      <c r="Y28" s="298"/>
      <c r="Z28" s="51"/>
      <c r="AA28" s="145"/>
      <c r="AB28" s="146"/>
      <c r="AC28" s="146"/>
      <c r="AD28" s="147"/>
      <c r="AE28" s="51"/>
      <c r="AF28" s="183"/>
      <c r="AG28" s="184"/>
      <c r="AH28" s="185"/>
      <c r="AI28" s="51"/>
      <c r="AJ28" s="183"/>
      <c r="AK28" s="184"/>
      <c r="AL28" s="184"/>
      <c r="AM28" s="184"/>
      <c r="AN28" s="360"/>
      <c r="AO28" s="185"/>
      <c r="AP28" s="51"/>
    </row>
    <row r="29" spans="2:42" s="3" customFormat="1" ht="17.25" thickBot="1" x14ac:dyDescent="0.35">
      <c r="B29" s="51"/>
      <c r="C29" s="265" t="s">
        <v>123</v>
      </c>
      <c r="D29" s="253"/>
      <c r="E29" s="150"/>
      <c r="F29" s="151"/>
      <c r="G29" s="152"/>
      <c r="H29" s="179"/>
      <c r="I29" s="288"/>
      <c r="J29" s="288"/>
      <c r="K29" s="139"/>
      <c r="L29" s="139"/>
      <c r="M29" s="182"/>
      <c r="N29" s="125"/>
      <c r="O29" s="179"/>
      <c r="P29" s="182"/>
      <c r="Q29" s="125"/>
      <c r="R29" s="126"/>
      <c r="S29" s="123"/>
      <c r="T29" s="182"/>
      <c r="U29" s="51"/>
      <c r="V29" s="290"/>
      <c r="W29" s="297"/>
      <c r="X29" s="351"/>
      <c r="Y29" s="298"/>
      <c r="Z29" s="51"/>
      <c r="AA29" s="145"/>
      <c r="AB29" s="146"/>
      <c r="AC29" s="146"/>
      <c r="AD29" s="147"/>
      <c r="AE29" s="51"/>
      <c r="AF29" s="183"/>
      <c r="AG29" s="184"/>
      <c r="AH29" s="185"/>
      <c r="AI29" s="51"/>
      <c r="AJ29" s="183"/>
      <c r="AK29" s="184"/>
      <c r="AL29" s="184"/>
      <c r="AM29" s="184"/>
      <c r="AN29" s="360"/>
      <c r="AO29" s="185"/>
      <c r="AP29" s="51"/>
    </row>
    <row r="30" spans="2:42" s="3" customFormat="1" ht="33.75" thickBot="1" x14ac:dyDescent="0.35">
      <c r="B30" s="51"/>
      <c r="C30" s="265" t="s">
        <v>128</v>
      </c>
      <c r="D30" s="253"/>
      <c r="E30" s="150"/>
      <c r="F30" s="151"/>
      <c r="G30" s="152"/>
      <c r="H30" s="179"/>
      <c r="I30" s="288"/>
      <c r="J30" s="288"/>
      <c r="K30" s="139"/>
      <c r="L30" s="139"/>
      <c r="M30" s="182"/>
      <c r="N30" s="125"/>
      <c r="O30" s="179"/>
      <c r="P30" s="182"/>
      <c r="Q30" s="125"/>
      <c r="R30" s="126"/>
      <c r="S30" s="123"/>
      <c r="T30" s="182"/>
      <c r="U30" s="51"/>
      <c r="V30" s="290"/>
      <c r="W30" s="297"/>
      <c r="X30" s="351"/>
      <c r="Y30" s="298"/>
      <c r="Z30" s="51"/>
      <c r="AA30" s="145"/>
      <c r="AB30" s="146"/>
      <c r="AC30" s="146"/>
      <c r="AD30" s="147"/>
      <c r="AE30" s="51"/>
      <c r="AF30" s="183"/>
      <c r="AG30" s="184"/>
      <c r="AH30" s="185"/>
      <c r="AI30" s="51"/>
      <c r="AJ30" s="183"/>
      <c r="AK30" s="184"/>
      <c r="AL30" s="184"/>
      <c r="AM30" s="184"/>
      <c r="AN30" s="360"/>
      <c r="AO30" s="185"/>
      <c r="AP30" s="51"/>
    </row>
    <row r="31" spans="2:42" s="3" customFormat="1" x14ac:dyDescent="0.3">
      <c r="B31" s="51"/>
      <c r="C31" s="265" t="s">
        <v>131</v>
      </c>
      <c r="D31" s="253"/>
      <c r="E31" s="150"/>
      <c r="F31" s="151"/>
      <c r="G31" s="152"/>
      <c r="H31" s="179"/>
      <c r="I31" s="288"/>
      <c r="J31" s="288"/>
      <c r="K31" s="139"/>
      <c r="L31" s="139"/>
      <c r="M31" s="182"/>
      <c r="N31" s="125"/>
      <c r="O31" s="179"/>
      <c r="P31" s="182"/>
      <c r="Q31" s="125"/>
      <c r="R31" s="126"/>
      <c r="S31" s="123"/>
      <c r="T31" s="182"/>
      <c r="U31" s="51"/>
      <c r="V31" s="290"/>
      <c r="W31" s="297"/>
      <c r="X31" s="351"/>
      <c r="Y31" s="298"/>
      <c r="Z31" s="51"/>
      <c r="AA31" s="145"/>
      <c r="AB31" s="146"/>
      <c r="AC31" s="146"/>
      <c r="AD31" s="147"/>
      <c r="AE31" s="51"/>
      <c r="AF31" s="183"/>
      <c r="AG31" s="184"/>
      <c r="AH31" s="185"/>
      <c r="AI31" s="51"/>
      <c r="AJ31" s="183"/>
      <c r="AK31" s="184"/>
      <c r="AL31" s="184"/>
      <c r="AM31" s="184"/>
      <c r="AN31" s="360"/>
      <c r="AO31" s="185"/>
      <c r="AP31" s="51"/>
    </row>
    <row r="32" spans="2:42" s="3" customFormat="1" x14ac:dyDescent="0.3">
      <c r="B32" s="51"/>
      <c r="C32" s="269" t="s">
        <v>43</v>
      </c>
      <c r="D32" s="253"/>
      <c r="E32" s="150"/>
      <c r="F32" s="151"/>
      <c r="G32" s="152"/>
      <c r="H32" s="179"/>
      <c r="I32" s="180"/>
      <c r="J32" s="180"/>
      <c r="K32" s="181"/>
      <c r="L32" s="181"/>
      <c r="M32" s="182"/>
      <c r="N32" s="125"/>
      <c r="O32" s="179"/>
      <c r="P32" s="182"/>
      <c r="Q32" s="125"/>
      <c r="R32" s="179"/>
      <c r="S32" s="181"/>
      <c r="T32" s="182"/>
      <c r="U32" s="51"/>
      <c r="V32" s="302"/>
      <c r="W32" s="303"/>
      <c r="X32" s="353"/>
      <c r="Y32" s="304"/>
      <c r="Z32" s="51"/>
      <c r="AA32" s="145"/>
      <c r="AB32" s="146"/>
      <c r="AC32" s="146"/>
      <c r="AD32" s="147"/>
      <c r="AE32" s="51"/>
      <c r="AF32" s="183"/>
      <c r="AG32" s="184"/>
      <c r="AH32" s="185"/>
      <c r="AI32" s="51"/>
      <c r="AJ32" s="183"/>
      <c r="AK32" s="184"/>
      <c r="AL32" s="184"/>
      <c r="AM32" s="184"/>
      <c r="AN32" s="360"/>
      <c r="AO32" s="185"/>
      <c r="AP32" s="51"/>
    </row>
    <row r="33" spans="2:42" s="3" customFormat="1" ht="17.25" thickBot="1" x14ac:dyDescent="0.35">
      <c r="B33" s="51"/>
      <c r="C33" s="150"/>
      <c r="D33" s="254"/>
      <c r="E33" s="169"/>
      <c r="F33" s="169"/>
      <c r="G33" s="152"/>
      <c r="H33" s="109"/>
      <c r="I33" s="170"/>
      <c r="J33" s="170"/>
      <c r="K33" s="111"/>
      <c r="L33" s="111"/>
      <c r="M33" s="110"/>
      <c r="N33" s="125"/>
      <c r="O33" s="109"/>
      <c r="P33" s="110"/>
      <c r="Q33" s="125"/>
      <c r="R33" s="109"/>
      <c r="S33" s="111"/>
      <c r="T33" s="110"/>
      <c r="U33" s="51"/>
      <c r="V33" s="291"/>
      <c r="W33" s="292"/>
      <c r="X33" s="349"/>
      <c r="Y33" s="293"/>
      <c r="Z33" s="51"/>
      <c r="AA33" s="64"/>
      <c r="AB33" s="64"/>
      <c r="AC33" s="64"/>
      <c r="AD33" s="64"/>
      <c r="AE33" s="51"/>
      <c r="AF33" s="112"/>
      <c r="AG33" s="113"/>
      <c r="AH33" s="114"/>
      <c r="AI33" s="51"/>
      <c r="AJ33" s="112"/>
      <c r="AK33" s="113"/>
      <c r="AL33" s="113"/>
      <c r="AM33" s="113"/>
      <c r="AN33" s="359"/>
      <c r="AO33" s="114"/>
      <c r="AP33" s="51"/>
    </row>
    <row r="34" spans="2:42" s="3" customFormat="1" x14ac:dyDescent="0.3">
      <c r="B34" s="51"/>
      <c r="C34" s="270" t="s">
        <v>18</v>
      </c>
      <c r="D34" s="187"/>
      <c r="E34" s="188"/>
      <c r="F34" s="189"/>
      <c r="G34" s="190"/>
      <c r="H34" s="408" t="s">
        <v>101</v>
      </c>
      <c r="I34" s="122"/>
      <c r="J34" s="105" t="s">
        <v>134</v>
      </c>
      <c r="K34" s="123"/>
      <c r="L34" s="123"/>
      <c r="M34" s="124"/>
      <c r="N34" s="125"/>
      <c r="O34" s="126"/>
      <c r="P34" s="124"/>
      <c r="Q34" s="125"/>
      <c r="R34" s="126"/>
      <c r="S34" s="123"/>
      <c r="T34" s="124"/>
      <c r="U34" s="51"/>
      <c r="V34" s="294"/>
      <c r="W34" s="295"/>
      <c r="X34" s="350"/>
      <c r="Y34" s="296"/>
      <c r="Z34" s="51"/>
      <c r="AA34" s="130"/>
      <c r="AB34" s="131"/>
      <c r="AC34" s="131"/>
      <c r="AD34" s="132"/>
      <c r="AE34" s="51"/>
      <c r="AF34" s="127"/>
      <c r="AG34" s="128"/>
      <c r="AH34" s="129"/>
      <c r="AI34" s="51"/>
      <c r="AJ34" s="127"/>
      <c r="AK34" s="128"/>
      <c r="AL34" s="128"/>
      <c r="AM34" s="128"/>
      <c r="AN34" s="356"/>
      <c r="AO34" s="129"/>
      <c r="AP34" s="51"/>
    </row>
    <row r="35" spans="2:42" ht="27" customHeight="1" x14ac:dyDescent="0.3">
      <c r="C35" s="262" t="s">
        <v>19</v>
      </c>
      <c r="D35" s="149"/>
      <c r="E35" s="150"/>
      <c r="F35" s="151"/>
      <c r="G35" s="152"/>
      <c r="H35" s="409"/>
      <c r="I35" s="191"/>
      <c r="J35" s="105" t="s">
        <v>134</v>
      </c>
      <c r="K35" s="192"/>
      <c r="L35" s="143"/>
      <c r="M35" s="193" t="s">
        <v>117</v>
      </c>
      <c r="N35" s="194"/>
      <c r="O35" s="142"/>
      <c r="P35" s="144"/>
      <c r="Q35" s="194"/>
      <c r="R35" s="153"/>
      <c r="S35" s="289"/>
      <c r="T35" s="144"/>
      <c r="U35" s="51"/>
      <c r="V35" s="290"/>
      <c r="W35" s="305"/>
      <c r="X35" s="354"/>
      <c r="Y35" s="306"/>
      <c r="AA35" s="197"/>
      <c r="AB35" s="71"/>
      <c r="AC35" s="71"/>
      <c r="AD35" s="76"/>
      <c r="AF35" s="309"/>
      <c r="AG35" s="310"/>
      <c r="AH35" s="440"/>
      <c r="AJ35" s="446"/>
      <c r="AK35" s="443"/>
      <c r="AL35" s="195"/>
      <c r="AM35" s="195"/>
      <c r="AN35" s="361"/>
      <c r="AO35" s="196"/>
    </row>
    <row r="36" spans="2:42" ht="33" x14ac:dyDescent="0.3">
      <c r="C36" s="271" t="s">
        <v>20</v>
      </c>
      <c r="D36" s="199"/>
      <c r="E36" s="200"/>
      <c r="F36" s="201"/>
      <c r="G36" s="202"/>
      <c r="H36" s="409"/>
      <c r="I36" s="191"/>
      <c r="J36" s="105" t="s">
        <v>134</v>
      </c>
      <c r="K36" s="192"/>
      <c r="L36" s="143"/>
      <c r="M36" s="144"/>
      <c r="N36" s="194"/>
      <c r="O36" s="142"/>
      <c r="P36" s="144"/>
      <c r="Q36" s="194"/>
      <c r="R36" s="153"/>
      <c r="S36" s="289"/>
      <c r="T36" s="144"/>
      <c r="U36" s="51"/>
      <c r="V36" s="290"/>
      <c r="W36" s="305"/>
      <c r="X36" s="354"/>
      <c r="Y36" s="306"/>
      <c r="AA36" s="197"/>
      <c r="AB36" s="71"/>
      <c r="AC36" s="71"/>
      <c r="AD36" s="76"/>
      <c r="AF36" s="309"/>
      <c r="AG36" s="310"/>
      <c r="AH36" s="441"/>
      <c r="AJ36" s="447"/>
      <c r="AK36" s="444"/>
      <c r="AL36" s="195"/>
      <c r="AM36" s="195"/>
      <c r="AN36" s="361"/>
      <c r="AO36" s="196"/>
    </row>
    <row r="37" spans="2:42" ht="33.75" thickBot="1" x14ac:dyDescent="0.35">
      <c r="C37" s="271" t="s">
        <v>81</v>
      </c>
      <c r="D37" s="199"/>
      <c r="E37" s="200"/>
      <c r="F37" s="201"/>
      <c r="G37" s="203"/>
      <c r="H37" s="409"/>
      <c r="I37" s="191"/>
      <c r="J37" s="105" t="s">
        <v>134</v>
      </c>
      <c r="K37" s="192"/>
      <c r="L37" s="143"/>
      <c r="M37" s="144"/>
      <c r="N37" s="204"/>
      <c r="O37" s="142"/>
      <c r="P37" s="144"/>
      <c r="Q37" s="204"/>
      <c r="R37" s="191"/>
      <c r="S37" s="192"/>
      <c r="T37" s="144"/>
      <c r="U37" s="51"/>
      <c r="V37" s="191"/>
      <c r="W37" s="192"/>
      <c r="X37" s="355"/>
      <c r="Y37" s="306"/>
      <c r="AA37" s="197"/>
      <c r="AB37" s="71"/>
      <c r="AC37" s="71"/>
      <c r="AD37" s="76"/>
      <c r="AF37" s="309"/>
      <c r="AG37" s="310"/>
      <c r="AH37" s="441"/>
      <c r="AJ37" s="447"/>
      <c r="AK37" s="444"/>
      <c r="AL37" s="195"/>
      <c r="AM37" s="195"/>
      <c r="AN37" s="361"/>
      <c r="AO37" s="196"/>
    </row>
    <row r="38" spans="2:42" x14ac:dyDescent="0.3">
      <c r="C38" s="262" t="s">
        <v>21</v>
      </c>
      <c r="D38" s="149"/>
      <c r="E38" s="150"/>
      <c r="F38" s="151"/>
      <c r="G38" s="152"/>
      <c r="H38" s="409"/>
      <c r="I38" s="191"/>
      <c r="J38" s="105" t="s">
        <v>134</v>
      </c>
      <c r="K38" s="192"/>
      <c r="L38" s="143"/>
      <c r="M38" s="144"/>
      <c r="N38" s="194"/>
      <c r="O38" s="142"/>
      <c r="P38" s="144"/>
      <c r="Q38" s="194"/>
      <c r="R38" s="290"/>
      <c r="S38" s="143"/>
      <c r="T38" s="144"/>
      <c r="U38" s="51"/>
      <c r="V38" s="290"/>
      <c r="W38" s="305"/>
      <c r="X38" s="354"/>
      <c r="Y38" s="306"/>
      <c r="AA38" s="197"/>
      <c r="AB38" s="71"/>
      <c r="AC38" s="71"/>
      <c r="AD38" s="76"/>
      <c r="AF38" s="309"/>
      <c r="AG38" s="310"/>
      <c r="AH38" s="441"/>
      <c r="AJ38" s="447"/>
      <c r="AK38" s="444"/>
      <c r="AL38" s="195"/>
      <c r="AM38" s="195"/>
      <c r="AN38" s="361"/>
      <c r="AO38" s="196"/>
    </row>
    <row r="39" spans="2:42" ht="33" x14ac:dyDescent="0.3">
      <c r="C39" s="271" t="s">
        <v>22</v>
      </c>
      <c r="D39" s="199"/>
      <c r="E39" s="200"/>
      <c r="F39" s="201"/>
      <c r="G39" s="202"/>
      <c r="H39" s="409"/>
      <c r="I39" s="191"/>
      <c r="J39" s="105" t="s">
        <v>134</v>
      </c>
      <c r="K39" s="192"/>
      <c r="L39" s="143"/>
      <c r="M39" s="144"/>
      <c r="N39" s="194"/>
      <c r="O39" s="142"/>
      <c r="P39" s="144"/>
      <c r="Q39" s="194"/>
      <c r="R39" s="290"/>
      <c r="S39" s="143"/>
      <c r="T39" s="144"/>
      <c r="U39" s="51"/>
      <c r="V39" s="290"/>
      <c r="W39" s="305"/>
      <c r="X39" s="354"/>
      <c r="Y39" s="306"/>
      <c r="AA39" s="197"/>
      <c r="AB39" s="71"/>
      <c r="AC39" s="71"/>
      <c r="AD39" s="76"/>
      <c r="AF39" s="309"/>
      <c r="AG39" s="310"/>
      <c r="AH39" s="441"/>
      <c r="AJ39" s="447"/>
      <c r="AK39" s="444"/>
      <c r="AL39" s="195"/>
      <c r="AM39" s="195"/>
      <c r="AN39" s="361"/>
      <c r="AO39" s="196"/>
    </row>
    <row r="40" spans="2:42" ht="33.75" thickBot="1" x14ac:dyDescent="0.35">
      <c r="C40" s="272" t="s">
        <v>82</v>
      </c>
      <c r="D40" s="206"/>
      <c r="E40" s="207"/>
      <c r="F40" s="208"/>
      <c r="G40" s="203"/>
      <c r="H40" s="410"/>
      <c r="I40" s="191"/>
      <c r="J40" s="105" t="s">
        <v>134</v>
      </c>
      <c r="K40" s="192"/>
      <c r="L40" s="163"/>
      <c r="M40" s="164"/>
      <c r="N40" s="204"/>
      <c r="O40" s="162"/>
      <c r="P40" s="164"/>
      <c r="Q40" s="204"/>
      <c r="R40" s="191"/>
      <c r="S40" s="192"/>
      <c r="T40" s="164"/>
      <c r="U40" s="51"/>
      <c r="V40" s="191"/>
      <c r="W40" s="192"/>
      <c r="X40" s="355"/>
      <c r="Y40" s="306"/>
      <c r="AA40" s="211"/>
      <c r="AB40" s="73"/>
      <c r="AC40" s="73"/>
      <c r="AD40" s="77"/>
      <c r="AF40" s="309"/>
      <c r="AG40" s="310"/>
      <c r="AH40" s="442"/>
      <c r="AJ40" s="448"/>
      <c r="AK40" s="445"/>
      <c r="AL40" s="209"/>
      <c r="AM40" s="209"/>
      <c r="AN40" s="362"/>
      <c r="AO40" s="210"/>
    </row>
    <row r="41" spans="2:42" x14ac:dyDescent="0.3">
      <c r="C41" s="212"/>
      <c r="D41" s="212"/>
      <c r="E41" s="212"/>
      <c r="F41" s="212"/>
      <c r="G41" s="212"/>
      <c r="H41" s="213"/>
      <c r="I41" s="214"/>
      <c r="J41" s="214"/>
      <c r="K41" s="214"/>
      <c r="L41" s="215"/>
      <c r="M41" s="215"/>
      <c r="N41" s="64"/>
      <c r="O41" s="215"/>
      <c r="P41" s="215"/>
      <c r="Q41" s="64"/>
      <c r="R41" s="215"/>
      <c r="S41" s="215"/>
      <c r="T41" s="215"/>
      <c r="U41" s="51"/>
      <c r="V41" s="307"/>
      <c r="W41" s="308"/>
      <c r="X41" s="308"/>
      <c r="Y41" s="308"/>
      <c r="AA41" s="217"/>
      <c r="AB41" s="217"/>
      <c r="AC41" s="217"/>
      <c r="AD41" s="217"/>
      <c r="AF41" s="216"/>
      <c r="AG41" s="216"/>
      <c r="AH41" s="216"/>
      <c r="AJ41" s="216"/>
      <c r="AK41" s="216"/>
      <c r="AL41" s="216"/>
      <c r="AM41" s="216"/>
      <c r="AN41" s="216"/>
      <c r="AO41" s="216"/>
    </row>
    <row r="42" spans="2:42" x14ac:dyDescent="0.3">
      <c r="C42" s="334"/>
    </row>
    <row r="43" spans="2:42" x14ac:dyDescent="0.3">
      <c r="C43" s="334"/>
      <c r="D43" s="74" t="s">
        <v>139</v>
      </c>
    </row>
    <row r="44" spans="2:42" x14ac:dyDescent="0.3">
      <c r="C44" s="335"/>
    </row>
    <row r="45" spans="2:42" x14ac:dyDescent="0.3">
      <c r="C45" s="218"/>
    </row>
    <row r="46" spans="2:42" x14ac:dyDescent="0.3">
      <c r="C46" s="218"/>
    </row>
    <row r="47" spans="2:42" x14ac:dyDescent="0.3">
      <c r="C47" s="218"/>
    </row>
    <row r="48" spans="2:42" x14ac:dyDescent="0.3">
      <c r="C48" s="218"/>
    </row>
    <row r="49" spans="3:3" x14ac:dyDescent="0.3">
      <c r="C49" s="218"/>
    </row>
    <row r="50" spans="3:3" x14ac:dyDescent="0.3">
      <c r="C50" s="218"/>
    </row>
    <row r="52" spans="3:3" x14ac:dyDescent="0.3">
      <c r="C52" s="252"/>
    </row>
    <row r="53" spans="3:3" x14ac:dyDescent="0.3">
      <c r="C53" s="252"/>
    </row>
  </sheetData>
  <mergeCells count="43">
    <mergeCell ref="AH35:AH40"/>
    <mergeCell ref="AK35:AK40"/>
    <mergeCell ref="AJ35:AJ40"/>
    <mergeCell ref="X2:X3"/>
    <mergeCell ref="AN2:AN3"/>
    <mergeCell ref="AC2:AC3"/>
    <mergeCell ref="AD2:AD3"/>
    <mergeCell ref="AH2:AH3"/>
    <mergeCell ref="AG2:AG3"/>
    <mergeCell ref="AF2:AF3"/>
    <mergeCell ref="AO2:AO3"/>
    <mergeCell ref="AM2:AM3"/>
    <mergeCell ref="AL2:AL3"/>
    <mergeCell ref="AK2:AK3"/>
    <mergeCell ref="AJ2:AJ3"/>
    <mergeCell ref="V2:V3"/>
    <mergeCell ref="W2:W3"/>
    <mergeCell ref="Y2:Y3"/>
    <mergeCell ref="AA2:AA3"/>
    <mergeCell ref="AB2:AB3"/>
    <mergeCell ref="O2:O3"/>
    <mergeCell ref="P2:P3"/>
    <mergeCell ref="R2:R3"/>
    <mergeCell ref="S2:S3"/>
    <mergeCell ref="T2:T3"/>
    <mergeCell ref="C1:C3"/>
    <mergeCell ref="H1:M1"/>
    <mergeCell ref="H5:H10"/>
    <mergeCell ref="H12:H15"/>
    <mergeCell ref="H34:H40"/>
    <mergeCell ref="D1:F2"/>
    <mergeCell ref="H2:H3"/>
    <mergeCell ref="I2:I3"/>
    <mergeCell ref="K2:K3"/>
    <mergeCell ref="L2:L3"/>
    <mergeCell ref="M2:M3"/>
    <mergeCell ref="J2:J3"/>
    <mergeCell ref="AJ1:AO1"/>
    <mergeCell ref="AF1:AH1"/>
    <mergeCell ref="R1:T1"/>
    <mergeCell ref="O1:P1"/>
    <mergeCell ref="V1:Y1"/>
    <mergeCell ref="AA1:AD1"/>
  </mergeCells>
  <printOptions horizontalCentered="1"/>
  <pageMargins left="0.29527559055118113" right="0.29527559055118113" top="0.29527559055118113" bottom="0.19685039370078741" header="0" footer="0"/>
  <pageSetup paperSize="9" scale="95" orientation="landscape" horizontalDpi="0" verticalDpi="0" r:id="rId1"/>
  <colBreaks count="3" manualBreakCount="3">
    <brk id="6" max="1048575" man="1"/>
    <brk id="16" max="1048575" man="1"/>
    <brk id="2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topLeftCell="B1" zoomScaleNormal="100" zoomScaleSheetLayoutView="93" workbookViewId="0">
      <pane xSplit="2" ySplit="3" topLeftCell="J4" activePane="bottomRight" state="frozen"/>
      <selection activeCell="B1" sqref="B1"/>
      <selection pane="topRight" activeCell="C1" sqref="C1"/>
      <selection pane="bottomLeft" activeCell="B4" sqref="B4"/>
      <selection pane="bottomRight" activeCell="M2" sqref="M2:M3"/>
    </sheetView>
  </sheetViews>
  <sheetFormatPr defaultColWidth="12.5703125" defaultRowHeight="16.5" x14ac:dyDescent="0.3"/>
  <cols>
    <col min="1" max="2" width="2.5703125" style="1" customWidth="1"/>
    <col min="3" max="3" width="54.42578125" style="74" customWidth="1"/>
    <col min="4" max="5" width="18.5703125" style="74" customWidth="1"/>
    <col min="6" max="6" width="19.42578125" style="74" customWidth="1"/>
    <col min="7" max="7" width="1.5703125" style="74" customWidth="1"/>
    <col min="8" max="8" width="15.5703125" style="74" customWidth="1"/>
    <col min="9" max="9" width="16.42578125" style="74" customWidth="1"/>
    <col min="10" max="10" width="19.42578125" style="74" customWidth="1"/>
    <col min="11" max="11" width="25.5703125" style="74" customWidth="1"/>
    <col min="12" max="12" width="18.85546875" style="74" customWidth="1"/>
    <col min="13" max="13" width="25.85546875" style="74" customWidth="1"/>
    <col min="14" max="14" width="1.42578125" style="74" customWidth="1"/>
    <col min="15" max="15" width="8.85546875" style="74" customWidth="1"/>
    <col min="16" max="16" width="9.42578125" style="74" customWidth="1"/>
    <col min="17" max="17" width="2.140625" style="74" customWidth="1"/>
    <col min="18" max="18" width="16.140625" style="74" customWidth="1"/>
    <col min="19" max="19" width="14" style="74" customWidth="1"/>
    <col min="20" max="20" width="14.7109375" style="74" customWidth="1"/>
    <col min="21" max="21" width="1.42578125" style="74" customWidth="1"/>
    <col min="22" max="22" width="18.5703125" style="74" customWidth="1"/>
    <col min="23" max="23" width="14" style="74" customWidth="1"/>
    <col min="24" max="24" width="20" style="74" customWidth="1"/>
    <col min="25" max="25" width="23.42578125" style="74" customWidth="1"/>
    <col min="26" max="26" width="1.140625" style="74" customWidth="1"/>
    <col min="27" max="27" width="8.140625" style="74" customWidth="1"/>
    <col min="28" max="28" width="10.140625" style="74" customWidth="1"/>
    <col min="29" max="29" width="14.140625" style="74" customWidth="1"/>
    <col min="30" max="30" width="11.42578125" style="1" customWidth="1"/>
    <col min="31" max="31" width="2.140625" style="1" customWidth="1"/>
    <col min="32" max="32" width="6.5703125" style="1" customWidth="1"/>
    <col min="33" max="33" width="6.42578125" style="1" customWidth="1"/>
    <col min="34" max="34" width="13.140625" style="1" customWidth="1"/>
    <col min="35" max="35" width="1.5703125" style="1" customWidth="1"/>
    <col min="36" max="36" width="9.5703125" style="1" customWidth="1"/>
    <col min="37" max="37" width="12.5703125" style="1"/>
    <col min="38" max="38" width="15.42578125" style="1" customWidth="1"/>
    <col min="39" max="40" width="11.42578125" style="1" customWidth="1"/>
    <col min="41" max="41" width="13.42578125" style="1" customWidth="1"/>
    <col min="42" max="16384" width="12.5703125" style="1"/>
  </cols>
  <sheetData>
    <row r="1" spans="1:42" s="33" customFormat="1" ht="37.5" customHeight="1" x14ac:dyDescent="0.25">
      <c r="A1" s="28"/>
      <c r="B1" s="28"/>
      <c r="C1" s="454" t="s">
        <v>107</v>
      </c>
      <c r="D1" s="457" t="s">
        <v>142</v>
      </c>
      <c r="E1" s="458"/>
      <c r="F1" s="459"/>
      <c r="G1" s="79"/>
      <c r="H1" s="398" t="s">
        <v>4</v>
      </c>
      <c r="I1" s="399"/>
      <c r="J1" s="399"/>
      <c r="K1" s="400"/>
      <c r="L1" s="400"/>
      <c r="M1" s="401"/>
      <c r="N1" s="80"/>
      <c r="O1" s="398" t="s">
        <v>23</v>
      </c>
      <c r="P1" s="401"/>
      <c r="Q1" s="80"/>
      <c r="R1" s="460" t="s">
        <v>98</v>
      </c>
      <c r="S1" s="460"/>
      <c r="T1" s="460"/>
      <c r="U1" s="250"/>
      <c r="V1" s="461" t="s">
        <v>28</v>
      </c>
      <c r="W1" s="462"/>
      <c r="X1" s="463"/>
      <c r="Y1" s="464"/>
      <c r="Z1" s="250"/>
      <c r="AA1" s="225" t="s">
        <v>61</v>
      </c>
      <c r="AB1" s="226"/>
      <c r="AC1" s="226"/>
      <c r="AD1" s="30"/>
      <c r="AE1" s="31"/>
      <c r="AF1" s="451" t="s">
        <v>32</v>
      </c>
      <c r="AG1" s="452"/>
      <c r="AH1" s="453"/>
      <c r="AI1" s="29"/>
      <c r="AJ1" s="451" t="s">
        <v>41</v>
      </c>
      <c r="AK1" s="452"/>
      <c r="AL1" s="452"/>
      <c r="AM1" s="452"/>
      <c r="AN1" s="452"/>
      <c r="AO1" s="453"/>
      <c r="AP1" s="32"/>
    </row>
    <row r="2" spans="1:42" s="27" customFormat="1" ht="17.45" customHeight="1" x14ac:dyDescent="0.25">
      <c r="A2" s="40"/>
      <c r="B2" s="40"/>
      <c r="C2" s="455"/>
      <c r="D2" s="465" t="s">
        <v>78</v>
      </c>
      <c r="E2" s="465" t="s">
        <v>79</v>
      </c>
      <c r="F2" s="467" t="s">
        <v>80</v>
      </c>
      <c r="G2" s="86"/>
      <c r="H2" s="469" t="s">
        <v>97</v>
      </c>
      <c r="I2" s="427" t="s">
        <v>5</v>
      </c>
      <c r="J2" s="427" t="s">
        <v>140</v>
      </c>
      <c r="K2" s="421" t="s">
        <v>11</v>
      </c>
      <c r="L2" s="423" t="s">
        <v>104</v>
      </c>
      <c r="M2" s="425" t="s">
        <v>144</v>
      </c>
      <c r="N2" s="88"/>
      <c r="O2" s="429" t="s">
        <v>3</v>
      </c>
      <c r="P2" s="425" t="s">
        <v>0</v>
      </c>
      <c r="Q2" s="88"/>
      <c r="R2" s="423" t="s">
        <v>99</v>
      </c>
      <c r="S2" s="423" t="s">
        <v>24</v>
      </c>
      <c r="T2" s="423" t="s">
        <v>100</v>
      </c>
      <c r="U2" s="89"/>
      <c r="V2" s="432" t="s">
        <v>29</v>
      </c>
      <c r="W2" s="434" t="s">
        <v>39</v>
      </c>
      <c r="X2" s="436" t="s">
        <v>40</v>
      </c>
      <c r="Y2" s="436" t="s">
        <v>141</v>
      </c>
      <c r="Z2" s="89"/>
      <c r="AA2" s="429" t="s">
        <v>62</v>
      </c>
      <c r="AB2" s="423" t="s">
        <v>63</v>
      </c>
      <c r="AC2" s="423" t="s">
        <v>65</v>
      </c>
      <c r="AD2" s="438" t="s">
        <v>64</v>
      </c>
      <c r="AE2" s="38"/>
      <c r="AF2" s="471" t="s">
        <v>30</v>
      </c>
      <c r="AG2" s="473" t="s">
        <v>31</v>
      </c>
      <c r="AH2" s="475" t="s">
        <v>38</v>
      </c>
      <c r="AI2" s="37"/>
      <c r="AJ2" s="471" t="s">
        <v>33</v>
      </c>
      <c r="AK2" s="473" t="s">
        <v>34</v>
      </c>
      <c r="AL2" s="473" t="s">
        <v>37</v>
      </c>
      <c r="AM2" s="473" t="s">
        <v>35</v>
      </c>
      <c r="AN2" s="438" t="s">
        <v>36</v>
      </c>
      <c r="AO2" s="438" t="s">
        <v>137</v>
      </c>
      <c r="AP2" s="41"/>
    </row>
    <row r="3" spans="1:42" s="44" customFormat="1" ht="58.5" customHeight="1" thickBot="1" x14ac:dyDescent="0.3">
      <c r="A3" s="42"/>
      <c r="B3" s="42"/>
      <c r="C3" s="456"/>
      <c r="D3" s="466"/>
      <c r="E3" s="466"/>
      <c r="F3" s="468"/>
      <c r="G3" s="96"/>
      <c r="H3" s="470"/>
      <c r="I3" s="428"/>
      <c r="J3" s="428"/>
      <c r="K3" s="422"/>
      <c r="L3" s="424"/>
      <c r="M3" s="426"/>
      <c r="N3" s="97"/>
      <c r="O3" s="430"/>
      <c r="P3" s="426"/>
      <c r="Q3" s="97"/>
      <c r="R3" s="431"/>
      <c r="S3" s="431"/>
      <c r="T3" s="431"/>
      <c r="U3" s="98"/>
      <c r="V3" s="433"/>
      <c r="W3" s="435"/>
      <c r="X3" s="437"/>
      <c r="Y3" s="437"/>
      <c r="Z3" s="98"/>
      <c r="AA3" s="430"/>
      <c r="AB3" s="424"/>
      <c r="AC3" s="424"/>
      <c r="AD3" s="439"/>
      <c r="AE3" s="35"/>
      <c r="AF3" s="472"/>
      <c r="AG3" s="474"/>
      <c r="AH3" s="476"/>
      <c r="AI3" s="34"/>
      <c r="AJ3" s="472"/>
      <c r="AK3" s="474"/>
      <c r="AL3" s="474"/>
      <c r="AM3" s="474"/>
      <c r="AN3" s="439"/>
      <c r="AO3" s="439"/>
      <c r="AP3" s="43"/>
    </row>
    <row r="4" spans="1:42" s="3" customFormat="1" ht="12.75" customHeight="1" thickBot="1" x14ac:dyDescent="0.35">
      <c r="C4" s="50"/>
      <c r="D4" s="102"/>
      <c r="E4" s="102"/>
      <c r="F4" s="102"/>
      <c r="G4" s="103"/>
      <c r="H4" s="104"/>
      <c r="I4" s="105"/>
      <c r="J4" s="105"/>
      <c r="K4" s="106"/>
      <c r="L4" s="106"/>
      <c r="M4" s="107"/>
      <c r="N4" s="108"/>
      <c r="O4" s="109"/>
      <c r="P4" s="110"/>
      <c r="Q4" s="108"/>
      <c r="R4" s="109"/>
      <c r="S4" s="111"/>
      <c r="T4" s="110"/>
      <c r="U4" s="51"/>
      <c r="V4" s="112"/>
      <c r="W4" s="113"/>
      <c r="X4" s="359"/>
      <c r="Y4" s="114"/>
      <c r="Z4" s="51"/>
      <c r="AA4" s="51"/>
      <c r="AB4" s="51"/>
      <c r="AC4" s="51"/>
      <c r="AF4" s="21"/>
      <c r="AG4" s="22"/>
      <c r="AH4" s="23"/>
      <c r="AJ4" s="21"/>
      <c r="AK4" s="22"/>
      <c r="AL4" s="22"/>
      <c r="AM4" s="22"/>
      <c r="AN4" s="339"/>
      <c r="AO4" s="23"/>
    </row>
    <row r="5" spans="1:42" s="3" customFormat="1" ht="17.25" thickBot="1" x14ac:dyDescent="0.35">
      <c r="C5" s="117" t="s">
        <v>90</v>
      </c>
      <c r="D5" s="118"/>
      <c r="E5" s="119"/>
      <c r="F5" s="120"/>
      <c r="G5" s="121"/>
      <c r="H5" s="402" t="s">
        <v>101</v>
      </c>
      <c r="I5" s="122"/>
      <c r="J5" s="122" t="s">
        <v>134</v>
      </c>
      <c r="K5" s="123"/>
      <c r="L5" s="123"/>
      <c r="M5" s="124"/>
      <c r="N5" s="125"/>
      <c r="O5" s="126"/>
      <c r="P5" s="124"/>
      <c r="Q5" s="125"/>
      <c r="R5" s="311"/>
      <c r="S5" s="312"/>
      <c r="T5" s="313"/>
      <c r="U5" s="51"/>
      <c r="V5" s="294"/>
      <c r="W5" s="295"/>
      <c r="X5" s="350"/>
      <c r="Y5" s="296"/>
      <c r="Z5" s="51"/>
      <c r="AA5" s="130"/>
      <c r="AB5" s="131"/>
      <c r="AC5" s="131"/>
      <c r="AD5" s="24"/>
      <c r="AF5" s="14"/>
      <c r="AG5" s="15"/>
      <c r="AH5" s="16"/>
      <c r="AJ5" s="14"/>
      <c r="AK5" s="15"/>
      <c r="AL5" s="15"/>
      <c r="AM5" s="15"/>
      <c r="AN5" s="340"/>
      <c r="AO5" s="16"/>
    </row>
    <row r="6" spans="1:42" s="3" customFormat="1" ht="17.25" thickBot="1" x14ac:dyDescent="0.35">
      <c r="C6" s="133" t="s">
        <v>13</v>
      </c>
      <c r="D6" s="134"/>
      <c r="E6" s="135"/>
      <c r="F6" s="136"/>
      <c r="G6" s="137"/>
      <c r="H6" s="403"/>
      <c r="I6" s="138"/>
      <c r="J6" s="122" t="s">
        <v>134</v>
      </c>
      <c r="K6" s="139"/>
      <c r="L6" s="139"/>
      <c r="M6" s="140"/>
      <c r="N6" s="125"/>
      <c r="O6" s="141"/>
      <c r="P6" s="140"/>
      <c r="Q6" s="125"/>
      <c r="R6" s="314"/>
      <c r="S6" s="315"/>
      <c r="T6" s="316"/>
      <c r="U6" s="51"/>
      <c r="V6" s="142"/>
      <c r="W6" s="143"/>
      <c r="X6" s="357"/>
      <c r="Y6" s="144"/>
      <c r="Z6" s="51"/>
      <c r="AA6" s="145"/>
      <c r="AB6" s="146"/>
      <c r="AC6" s="146"/>
      <c r="AD6" s="13"/>
      <c r="AF6" s="8"/>
      <c r="AG6" s="6"/>
      <c r="AH6" s="9"/>
      <c r="AJ6" s="8"/>
      <c r="AK6" s="6"/>
      <c r="AL6" s="6"/>
      <c r="AM6" s="6"/>
      <c r="AN6" s="341"/>
      <c r="AO6" s="9"/>
    </row>
    <row r="7" spans="1:42" s="3" customFormat="1" ht="17.25" thickBot="1" x14ac:dyDescent="0.35">
      <c r="C7" s="148" t="s">
        <v>2</v>
      </c>
      <c r="D7" s="149"/>
      <c r="E7" s="150"/>
      <c r="F7" s="151"/>
      <c r="G7" s="152"/>
      <c r="H7" s="403"/>
      <c r="I7" s="138"/>
      <c r="J7" s="122" t="s">
        <v>134</v>
      </c>
      <c r="K7" s="139"/>
      <c r="L7" s="139"/>
      <c r="M7" s="140"/>
      <c r="N7" s="125"/>
      <c r="O7" s="141"/>
      <c r="P7" s="140"/>
      <c r="Q7" s="125"/>
      <c r="R7" s="314"/>
      <c r="S7" s="315"/>
      <c r="T7" s="316"/>
      <c r="U7" s="51"/>
      <c r="V7" s="290"/>
      <c r="W7" s="297"/>
      <c r="X7" s="351"/>
      <c r="Y7" s="298"/>
      <c r="Z7" s="51"/>
      <c r="AA7" s="145"/>
      <c r="AB7" s="146"/>
      <c r="AC7" s="146"/>
      <c r="AD7" s="13"/>
      <c r="AF7" s="8"/>
      <c r="AG7" s="6"/>
      <c r="AH7" s="9"/>
      <c r="AJ7" s="8"/>
      <c r="AK7" s="6"/>
      <c r="AL7" s="6"/>
      <c r="AM7" s="6"/>
      <c r="AN7" s="341"/>
      <c r="AO7" s="9"/>
    </row>
    <row r="8" spans="1:42" s="3" customFormat="1" ht="17.25" thickBot="1" x14ac:dyDescent="0.35">
      <c r="C8" s="148" t="s">
        <v>7</v>
      </c>
      <c r="D8" s="149"/>
      <c r="E8" s="150"/>
      <c r="F8" s="151"/>
      <c r="G8" s="152"/>
      <c r="H8" s="403"/>
      <c r="I8" s="138"/>
      <c r="J8" s="122" t="s">
        <v>134</v>
      </c>
      <c r="K8" s="139"/>
      <c r="L8" s="139"/>
      <c r="M8" s="140"/>
      <c r="N8" s="125"/>
      <c r="O8" s="141"/>
      <c r="P8" s="140"/>
      <c r="Q8" s="125"/>
      <c r="R8" s="314"/>
      <c r="S8" s="315"/>
      <c r="T8" s="316"/>
      <c r="U8" s="51"/>
      <c r="V8" s="290"/>
      <c r="W8" s="297"/>
      <c r="X8" s="351"/>
      <c r="Y8" s="298"/>
      <c r="Z8" s="51"/>
      <c r="AA8" s="145"/>
      <c r="AB8" s="146"/>
      <c r="AC8" s="146"/>
      <c r="AD8" s="13"/>
      <c r="AF8" s="8"/>
      <c r="AG8" s="6"/>
      <c r="AH8" s="9"/>
      <c r="AJ8" s="8"/>
      <c r="AK8" s="6"/>
      <c r="AL8" s="6"/>
      <c r="AM8" s="6"/>
      <c r="AN8" s="341"/>
      <c r="AO8" s="9"/>
    </row>
    <row r="9" spans="1:42" s="3" customFormat="1" ht="17.25" thickBot="1" x14ac:dyDescent="0.35">
      <c r="C9" s="148" t="s">
        <v>8</v>
      </c>
      <c r="D9" s="149"/>
      <c r="E9" s="150"/>
      <c r="F9" s="151"/>
      <c r="G9" s="152"/>
      <c r="H9" s="403"/>
      <c r="I9" s="138"/>
      <c r="J9" s="122" t="s">
        <v>134</v>
      </c>
      <c r="K9" s="139"/>
      <c r="L9" s="139"/>
      <c r="M9" s="140"/>
      <c r="N9" s="125"/>
      <c r="O9" s="141"/>
      <c r="P9" s="140"/>
      <c r="Q9" s="125"/>
      <c r="R9" s="314"/>
      <c r="S9" s="315"/>
      <c r="T9" s="316"/>
      <c r="U9" s="51"/>
      <c r="V9" s="290"/>
      <c r="W9" s="297"/>
      <c r="X9" s="351"/>
      <c r="Y9" s="298"/>
      <c r="Z9" s="51"/>
      <c r="AA9" s="145"/>
      <c r="AB9" s="146"/>
      <c r="AC9" s="146"/>
      <c r="AD9" s="13"/>
      <c r="AF9" s="8"/>
      <c r="AG9" s="6"/>
      <c r="AH9" s="9"/>
      <c r="AJ9" s="8"/>
      <c r="AK9" s="6"/>
      <c r="AL9" s="6"/>
      <c r="AM9" s="6"/>
      <c r="AN9" s="341"/>
      <c r="AO9" s="9"/>
    </row>
    <row r="10" spans="1:42" s="3" customFormat="1" ht="17.25" thickBot="1" x14ac:dyDescent="0.35">
      <c r="C10" s="154" t="s">
        <v>9</v>
      </c>
      <c r="D10" s="155"/>
      <c r="E10" s="156"/>
      <c r="F10" s="157"/>
      <c r="G10" s="152"/>
      <c r="H10" s="404"/>
      <c r="I10" s="158"/>
      <c r="J10" s="122" t="s">
        <v>134</v>
      </c>
      <c r="K10" s="159"/>
      <c r="L10" s="159"/>
      <c r="M10" s="160"/>
      <c r="N10" s="125"/>
      <c r="O10" s="161"/>
      <c r="P10" s="160"/>
      <c r="Q10" s="125"/>
      <c r="R10" s="317"/>
      <c r="S10" s="318"/>
      <c r="T10" s="319"/>
      <c r="U10" s="51"/>
      <c r="V10" s="162"/>
      <c r="W10" s="163"/>
      <c r="X10" s="358"/>
      <c r="Y10" s="164"/>
      <c r="Z10" s="51"/>
      <c r="AA10" s="165"/>
      <c r="AB10" s="166"/>
      <c r="AC10" s="166"/>
      <c r="AD10" s="25"/>
      <c r="AF10" s="10"/>
      <c r="AG10" s="7"/>
      <c r="AH10" s="11"/>
      <c r="AJ10" s="10"/>
      <c r="AK10" s="7"/>
      <c r="AL10" s="7"/>
      <c r="AM10" s="7"/>
      <c r="AN10" s="342"/>
      <c r="AO10" s="11"/>
    </row>
    <row r="11" spans="1:42" s="3" customFormat="1" ht="17.25" thickBot="1" x14ac:dyDescent="0.35">
      <c r="C11" s="168"/>
      <c r="D11" s="169"/>
      <c r="E11" s="169"/>
      <c r="F11" s="169"/>
      <c r="G11" s="152"/>
      <c r="H11" s="109"/>
      <c r="I11" s="170"/>
      <c r="J11" s="170"/>
      <c r="K11" s="111"/>
      <c r="L11" s="111"/>
      <c r="M11" s="110"/>
      <c r="N11" s="125"/>
      <c r="O11" s="109"/>
      <c r="P11" s="110"/>
      <c r="Q11" s="125"/>
      <c r="R11" s="320"/>
      <c r="S11" s="321"/>
      <c r="T11" s="322"/>
      <c r="U11" s="51"/>
      <c r="V11" s="112"/>
      <c r="W11" s="113"/>
      <c r="X11" s="359"/>
      <c r="Y11" s="114"/>
      <c r="Z11" s="51"/>
      <c r="AA11" s="115"/>
      <c r="AB11" s="50"/>
      <c r="AC11" s="50"/>
      <c r="AD11" s="23"/>
      <c r="AF11" s="17"/>
      <c r="AG11" s="18"/>
      <c r="AH11" s="19"/>
      <c r="AJ11" s="17"/>
      <c r="AK11" s="18"/>
      <c r="AL11" s="18"/>
      <c r="AM11" s="18"/>
      <c r="AN11" s="343"/>
      <c r="AO11" s="19"/>
    </row>
    <row r="12" spans="1:42" s="3" customFormat="1" ht="17.25" thickBot="1" x14ac:dyDescent="0.35">
      <c r="C12" s="171" t="s">
        <v>12</v>
      </c>
      <c r="D12" s="118"/>
      <c r="E12" s="119"/>
      <c r="F12" s="120"/>
      <c r="G12" s="121"/>
      <c r="H12" s="126"/>
      <c r="I12" s="122"/>
      <c r="J12" s="122"/>
      <c r="K12" s="123"/>
      <c r="L12" s="123"/>
      <c r="M12" s="124"/>
      <c r="N12" s="125"/>
      <c r="O12" s="126"/>
      <c r="P12" s="124"/>
      <c r="Q12" s="125"/>
      <c r="R12" s="311"/>
      <c r="S12" s="312"/>
      <c r="T12" s="313"/>
      <c r="U12" s="51"/>
      <c r="V12" s="127"/>
      <c r="W12" s="128"/>
      <c r="X12" s="356"/>
      <c r="Y12" s="129"/>
      <c r="Z12" s="51"/>
      <c r="AA12" s="130"/>
      <c r="AB12" s="131"/>
      <c r="AC12" s="131"/>
      <c r="AD12" s="24"/>
      <c r="AF12" s="14"/>
      <c r="AG12" s="15"/>
      <c r="AH12" s="16"/>
      <c r="AJ12" s="14"/>
      <c r="AK12" s="15"/>
      <c r="AL12" s="15"/>
      <c r="AM12" s="15"/>
      <c r="AN12" s="340"/>
      <c r="AO12" s="16"/>
    </row>
    <row r="13" spans="1:42" s="3" customFormat="1" x14ac:dyDescent="0.3">
      <c r="C13" s="172" t="s">
        <v>10</v>
      </c>
      <c r="D13" s="149"/>
      <c r="E13" s="150"/>
      <c r="F13" s="151"/>
      <c r="G13" s="152"/>
      <c r="H13" s="141"/>
      <c r="I13" s="138"/>
      <c r="J13" s="138" t="s">
        <v>143</v>
      </c>
      <c r="K13" s="138"/>
      <c r="L13" s="139"/>
      <c r="M13" s="140"/>
      <c r="N13" s="125"/>
      <c r="O13" s="141"/>
      <c r="P13" s="140"/>
      <c r="Q13" s="125"/>
      <c r="R13" s="311"/>
      <c r="S13" s="315"/>
      <c r="T13" s="316"/>
      <c r="U13" s="51"/>
      <c r="V13" s="297"/>
      <c r="W13" s="297"/>
      <c r="X13" s="297"/>
      <c r="Y13" s="297"/>
      <c r="Z13" s="51"/>
      <c r="AA13" s="145"/>
      <c r="AB13" s="146"/>
      <c r="AC13" s="146"/>
      <c r="AD13" s="13"/>
      <c r="AF13" s="8"/>
      <c r="AG13" s="6"/>
      <c r="AH13" s="9"/>
      <c r="AJ13" s="8"/>
      <c r="AK13" s="6"/>
      <c r="AL13" s="6"/>
      <c r="AM13" s="6"/>
      <c r="AN13" s="341"/>
      <c r="AO13" s="9"/>
    </row>
    <row r="14" spans="1:42" s="3" customFormat="1" x14ac:dyDescent="0.3">
      <c r="C14" s="172" t="s">
        <v>15</v>
      </c>
      <c r="D14" s="149"/>
      <c r="E14" s="150"/>
      <c r="F14" s="151"/>
      <c r="G14" s="152"/>
      <c r="H14" s="141"/>
      <c r="I14" s="138"/>
      <c r="J14" s="138"/>
      <c r="K14" s="138"/>
      <c r="L14" s="139"/>
      <c r="M14" s="140"/>
      <c r="N14" s="125"/>
      <c r="O14" s="141"/>
      <c r="P14" s="140"/>
      <c r="Q14" s="125"/>
      <c r="R14" s="314"/>
      <c r="S14" s="315"/>
      <c r="T14" s="316"/>
      <c r="U14" s="51"/>
      <c r="V14" s="142"/>
      <c r="W14" s="143"/>
      <c r="X14" s="357"/>
      <c r="Y14" s="144"/>
      <c r="Z14" s="51"/>
      <c r="AA14" s="145"/>
      <c r="AB14" s="146"/>
      <c r="AC14" s="146"/>
      <c r="AD14" s="13"/>
      <c r="AF14" s="8"/>
      <c r="AG14" s="6"/>
      <c r="AH14" s="9"/>
      <c r="AJ14" s="8"/>
      <c r="AK14" s="6"/>
      <c r="AL14" s="6"/>
      <c r="AM14" s="6"/>
      <c r="AN14" s="341"/>
      <c r="AO14" s="9"/>
    </row>
    <row r="15" spans="1:42" s="3" customFormat="1" ht="17.25" thickBot="1" x14ac:dyDescent="0.35">
      <c r="C15" s="172" t="s">
        <v>16</v>
      </c>
      <c r="D15" s="149"/>
      <c r="E15" s="150"/>
      <c r="F15" s="151"/>
      <c r="G15" s="152"/>
      <c r="H15" s="141"/>
      <c r="I15" s="138"/>
      <c r="J15" s="138"/>
      <c r="K15" s="138"/>
      <c r="L15" s="139"/>
      <c r="M15" s="140"/>
      <c r="N15" s="125"/>
      <c r="O15" s="141"/>
      <c r="P15" s="140"/>
      <c r="Q15" s="125"/>
      <c r="R15" s="314"/>
      <c r="S15" s="315"/>
      <c r="T15" s="316"/>
      <c r="U15" s="51"/>
      <c r="V15" s="142"/>
      <c r="W15" s="143"/>
      <c r="X15" s="357"/>
      <c r="Y15" s="144"/>
      <c r="Z15" s="51"/>
      <c r="AA15" s="145"/>
      <c r="AB15" s="146"/>
      <c r="AC15" s="146"/>
      <c r="AD15" s="13"/>
      <c r="AF15" s="8"/>
      <c r="AG15" s="6"/>
      <c r="AH15" s="9"/>
      <c r="AJ15" s="8"/>
      <c r="AK15" s="6"/>
      <c r="AL15" s="6"/>
      <c r="AM15" s="6"/>
      <c r="AN15" s="341"/>
      <c r="AO15" s="9"/>
    </row>
    <row r="16" spans="1:42" s="3" customFormat="1" ht="17.25" thickBot="1" x14ac:dyDescent="0.35">
      <c r="C16" s="173" t="s">
        <v>17</v>
      </c>
      <c r="D16" s="155"/>
      <c r="E16" s="156"/>
      <c r="F16" s="157"/>
      <c r="G16" s="152"/>
      <c r="H16" s="161"/>
      <c r="I16" s="158"/>
      <c r="J16" s="180"/>
      <c r="K16" s="138"/>
      <c r="L16" s="159"/>
      <c r="M16" s="160"/>
      <c r="N16" s="125"/>
      <c r="O16" s="161"/>
      <c r="P16" s="160"/>
      <c r="Q16" s="125"/>
      <c r="R16" s="311"/>
      <c r="S16" s="318"/>
      <c r="T16" s="319"/>
      <c r="U16" s="51"/>
      <c r="V16" s="297"/>
      <c r="W16" s="297"/>
      <c r="X16" s="297"/>
      <c r="Y16" s="297"/>
      <c r="Z16" s="51"/>
      <c r="AA16" s="165"/>
      <c r="AB16" s="166"/>
      <c r="AC16" s="166"/>
      <c r="AD16" s="25"/>
      <c r="AF16" s="10"/>
      <c r="AG16" s="7"/>
      <c r="AH16" s="11"/>
      <c r="AJ16" s="10"/>
      <c r="AK16" s="7"/>
      <c r="AL16" s="7"/>
      <c r="AM16" s="7"/>
      <c r="AN16" s="342"/>
      <c r="AO16" s="11"/>
    </row>
    <row r="17" spans="3:41" s="3" customFormat="1" ht="9.6" customHeight="1" thickBot="1" x14ac:dyDescent="0.35">
      <c r="C17" s="168"/>
      <c r="D17" s="169"/>
      <c r="E17" s="169"/>
      <c r="F17" s="169"/>
      <c r="G17" s="152"/>
      <c r="H17" s="109"/>
      <c r="I17" s="170"/>
      <c r="J17" s="170"/>
      <c r="K17" s="111"/>
      <c r="L17" s="111"/>
      <c r="M17" s="110"/>
      <c r="N17" s="125"/>
      <c r="O17" s="109"/>
      <c r="P17" s="110"/>
      <c r="Q17" s="125"/>
      <c r="R17" s="320"/>
      <c r="S17" s="321"/>
      <c r="T17" s="322"/>
      <c r="U17" s="51"/>
      <c r="V17" s="112"/>
      <c r="W17" s="113"/>
      <c r="X17" s="359"/>
      <c r="Y17" s="114"/>
      <c r="Z17" s="51"/>
      <c r="AA17" s="115"/>
      <c r="AB17" s="50"/>
      <c r="AC17" s="50"/>
      <c r="AD17" s="23"/>
      <c r="AF17" s="17"/>
      <c r="AG17" s="18"/>
      <c r="AH17" s="19"/>
      <c r="AJ17" s="17"/>
      <c r="AK17" s="18"/>
      <c r="AL17" s="18"/>
      <c r="AM17" s="18"/>
      <c r="AN17" s="343"/>
      <c r="AO17" s="19"/>
    </row>
    <row r="18" spans="3:41" s="3" customFormat="1" ht="27.75" thickBot="1" x14ac:dyDescent="0.35">
      <c r="C18" s="174" t="s">
        <v>14</v>
      </c>
      <c r="D18" s="175"/>
      <c r="E18" s="176"/>
      <c r="F18" s="177"/>
      <c r="G18" s="178"/>
      <c r="H18" s="273"/>
      <c r="I18" s="274"/>
      <c r="J18" s="274"/>
      <c r="K18" s="275"/>
      <c r="L18" s="275"/>
      <c r="M18" s="276"/>
      <c r="N18" s="277"/>
      <c r="O18" s="273"/>
      <c r="P18" s="276"/>
      <c r="Q18" s="277"/>
      <c r="R18" s="323"/>
      <c r="S18" s="324"/>
      <c r="T18" s="325"/>
      <c r="U18" s="51"/>
      <c r="V18" s="278"/>
      <c r="W18" s="279"/>
      <c r="X18" s="363"/>
      <c r="Y18" s="280"/>
      <c r="Z18" s="51"/>
      <c r="AA18" s="281"/>
      <c r="AB18" s="282"/>
      <c r="AC18" s="282"/>
      <c r="AD18" s="283"/>
      <c r="AF18" s="284"/>
      <c r="AG18" s="285"/>
      <c r="AH18" s="286"/>
      <c r="AJ18" s="284"/>
      <c r="AK18" s="285"/>
      <c r="AL18" s="285"/>
      <c r="AM18" s="285"/>
      <c r="AN18" s="344"/>
      <c r="AO18" s="286"/>
    </row>
    <row r="19" spans="3:41" s="3" customFormat="1" ht="17.25" thickBot="1" x14ac:dyDescent="0.35">
      <c r="C19" s="265" t="s">
        <v>132</v>
      </c>
      <c r="D19" s="149"/>
      <c r="E19" s="150"/>
      <c r="F19" s="151"/>
      <c r="G19" s="152"/>
      <c r="H19" s="139"/>
      <c r="I19" s="139"/>
      <c r="J19" s="139"/>
      <c r="K19" s="223"/>
      <c r="L19" s="139"/>
      <c r="M19" s="139"/>
      <c r="N19" s="287"/>
      <c r="O19" s="139"/>
      <c r="P19" s="139"/>
      <c r="Q19" s="287"/>
      <c r="R19" s="311"/>
      <c r="S19" s="315"/>
      <c r="T19" s="315"/>
      <c r="U19" s="146"/>
      <c r="V19" s="297"/>
      <c r="W19" s="297"/>
      <c r="X19" s="297"/>
      <c r="Y19" s="297"/>
      <c r="Z19" s="146"/>
      <c r="AA19" s="146"/>
      <c r="AB19" s="146"/>
      <c r="AC19" s="146"/>
      <c r="AD19" s="4"/>
      <c r="AE19" s="4"/>
      <c r="AF19" s="6"/>
      <c r="AG19" s="6"/>
      <c r="AH19" s="6"/>
      <c r="AI19" s="4"/>
      <c r="AJ19" s="6"/>
      <c r="AK19" s="6"/>
      <c r="AL19" s="6"/>
      <c r="AM19" s="6"/>
      <c r="AN19" s="6"/>
      <c r="AO19" s="6"/>
    </row>
    <row r="20" spans="3:41" s="3" customFormat="1" ht="33.75" thickBot="1" x14ac:dyDescent="0.35">
      <c r="C20" s="265" t="s">
        <v>122</v>
      </c>
      <c r="D20" s="149"/>
      <c r="E20" s="150"/>
      <c r="F20" s="151"/>
      <c r="G20" s="152"/>
      <c r="H20" s="139"/>
      <c r="I20" s="139"/>
      <c r="J20" s="139"/>
      <c r="K20" s="223"/>
      <c r="L20" s="139"/>
      <c r="M20" s="139"/>
      <c r="N20" s="287"/>
      <c r="O20" s="139"/>
      <c r="P20" s="139"/>
      <c r="Q20" s="287"/>
      <c r="R20" s="311"/>
      <c r="S20" s="315"/>
      <c r="T20" s="315"/>
      <c r="U20" s="146"/>
      <c r="V20" s="297"/>
      <c r="W20" s="297"/>
      <c r="X20" s="297"/>
      <c r="Y20" s="297"/>
      <c r="Z20" s="146"/>
      <c r="AA20" s="146"/>
      <c r="AB20" s="146"/>
      <c r="AC20" s="146"/>
      <c r="AD20" s="4"/>
      <c r="AE20" s="4"/>
      <c r="AF20" s="6"/>
      <c r="AG20" s="6"/>
      <c r="AH20" s="6"/>
      <c r="AI20" s="4"/>
      <c r="AJ20" s="6"/>
      <c r="AK20" s="6"/>
      <c r="AL20" s="6"/>
      <c r="AM20" s="6"/>
      <c r="AN20" s="6"/>
      <c r="AO20" s="6"/>
    </row>
    <row r="21" spans="3:41" s="3" customFormat="1" ht="17.25" thickBot="1" x14ac:dyDescent="0.35">
      <c r="C21" s="265" t="s">
        <v>133</v>
      </c>
      <c r="D21" s="149"/>
      <c r="E21" s="150"/>
      <c r="F21" s="151"/>
      <c r="G21" s="152"/>
      <c r="H21" s="139"/>
      <c r="I21" s="139"/>
      <c r="J21" s="139"/>
      <c r="K21" s="223"/>
      <c r="L21" s="139"/>
      <c r="M21" s="139"/>
      <c r="N21" s="287"/>
      <c r="O21" s="139"/>
      <c r="P21" s="139"/>
      <c r="Q21" s="287"/>
      <c r="R21" s="311"/>
      <c r="S21" s="315"/>
      <c r="T21" s="315"/>
      <c r="U21" s="146"/>
      <c r="V21" s="297"/>
      <c r="W21" s="297"/>
      <c r="X21" s="297"/>
      <c r="Y21" s="297"/>
      <c r="Z21" s="146"/>
      <c r="AA21" s="146"/>
      <c r="AB21" s="146"/>
      <c r="AC21" s="146"/>
      <c r="AD21" s="4"/>
      <c r="AE21" s="4"/>
      <c r="AF21" s="6"/>
      <c r="AG21" s="6"/>
      <c r="AH21" s="6"/>
      <c r="AI21" s="4"/>
      <c r="AJ21" s="6"/>
      <c r="AK21" s="6"/>
      <c r="AL21" s="6"/>
      <c r="AM21" s="6"/>
      <c r="AN21" s="6"/>
      <c r="AO21" s="6"/>
    </row>
    <row r="22" spans="3:41" s="3" customFormat="1" ht="33.75" thickBot="1" x14ac:dyDescent="0.35">
      <c r="C22" s="265" t="s">
        <v>129</v>
      </c>
      <c r="D22" s="149"/>
      <c r="E22" s="150"/>
      <c r="F22" s="151"/>
      <c r="G22" s="152"/>
      <c r="H22" s="139"/>
      <c r="I22" s="139"/>
      <c r="J22" s="139"/>
      <c r="K22" s="223"/>
      <c r="L22" s="139"/>
      <c r="M22" s="139"/>
      <c r="N22" s="287"/>
      <c r="O22" s="139"/>
      <c r="P22" s="139"/>
      <c r="Q22" s="287"/>
      <c r="R22" s="311"/>
      <c r="S22" s="315"/>
      <c r="T22" s="315"/>
      <c r="U22" s="146"/>
      <c r="V22" s="297"/>
      <c r="W22" s="297"/>
      <c r="X22" s="297"/>
      <c r="Y22" s="297"/>
      <c r="Z22" s="146"/>
      <c r="AA22" s="146"/>
      <c r="AB22" s="146"/>
      <c r="AC22" s="146"/>
      <c r="AD22" s="4"/>
      <c r="AE22" s="4"/>
      <c r="AF22" s="6"/>
      <c r="AG22" s="6"/>
      <c r="AH22" s="6"/>
      <c r="AI22" s="4"/>
      <c r="AJ22" s="6"/>
      <c r="AK22" s="6"/>
      <c r="AL22" s="6"/>
      <c r="AM22" s="6"/>
      <c r="AN22" s="6"/>
      <c r="AO22" s="6"/>
    </row>
    <row r="23" spans="3:41" s="3" customFormat="1" ht="18.600000000000001" customHeight="1" thickBot="1" x14ac:dyDescent="0.35">
      <c r="C23" s="265" t="s">
        <v>121</v>
      </c>
      <c r="D23" s="169"/>
      <c r="E23" s="169"/>
      <c r="F23" s="169"/>
      <c r="G23" s="152"/>
      <c r="H23" s="139"/>
      <c r="I23" s="139"/>
      <c r="J23" s="139"/>
      <c r="K23" s="223"/>
      <c r="L23" s="139"/>
      <c r="M23" s="139"/>
      <c r="N23" s="287"/>
      <c r="O23" s="139"/>
      <c r="P23" s="139"/>
      <c r="Q23" s="287"/>
      <c r="R23" s="311"/>
      <c r="S23" s="315"/>
      <c r="T23" s="315"/>
      <c r="U23" s="146"/>
      <c r="V23" s="297"/>
      <c r="W23" s="297"/>
      <c r="X23" s="297"/>
      <c r="Y23" s="297"/>
      <c r="Z23" s="146"/>
      <c r="AA23" s="146"/>
      <c r="AB23" s="146"/>
      <c r="AC23" s="146"/>
      <c r="AD23" s="4"/>
      <c r="AE23" s="4"/>
      <c r="AF23" s="6"/>
      <c r="AG23" s="6"/>
      <c r="AH23" s="6"/>
      <c r="AI23" s="4"/>
      <c r="AJ23" s="6"/>
      <c r="AK23" s="6"/>
      <c r="AL23" s="6"/>
      <c r="AM23" s="6"/>
      <c r="AN23" s="6"/>
      <c r="AO23" s="6"/>
    </row>
    <row r="24" spans="3:41" s="3" customFormat="1" ht="17.25" thickBot="1" x14ac:dyDescent="0.35">
      <c r="C24" s="266" t="s">
        <v>130</v>
      </c>
      <c r="D24" s="187"/>
      <c r="E24" s="188"/>
      <c r="F24" s="189"/>
      <c r="G24" s="190"/>
      <c r="H24" s="139"/>
      <c r="I24" s="139"/>
      <c r="J24" s="139"/>
      <c r="K24" s="223"/>
      <c r="L24" s="139"/>
      <c r="M24" s="139"/>
      <c r="N24" s="287"/>
      <c r="O24" s="139"/>
      <c r="P24" s="139"/>
      <c r="Q24" s="287"/>
      <c r="R24" s="311"/>
      <c r="S24" s="315"/>
      <c r="T24" s="315"/>
      <c r="U24" s="146"/>
      <c r="V24" s="297"/>
      <c r="W24" s="297"/>
      <c r="X24" s="297"/>
      <c r="Y24" s="297"/>
      <c r="Z24" s="146"/>
      <c r="AA24" s="146"/>
      <c r="AB24" s="146"/>
      <c r="AC24" s="146"/>
      <c r="AD24" s="4"/>
      <c r="AE24" s="4"/>
      <c r="AF24" s="6"/>
      <c r="AG24" s="6"/>
      <c r="AH24" s="6"/>
      <c r="AI24" s="4"/>
      <c r="AJ24" s="6"/>
      <c r="AK24" s="6"/>
      <c r="AL24" s="6"/>
      <c r="AM24" s="6"/>
      <c r="AN24" s="6"/>
      <c r="AO24" s="6"/>
    </row>
    <row r="25" spans="3:41" ht="50.25" thickBot="1" x14ac:dyDescent="0.35">
      <c r="C25" s="265" t="s">
        <v>124</v>
      </c>
      <c r="D25" s="149"/>
      <c r="E25" s="150"/>
      <c r="F25" s="151"/>
      <c r="G25" s="152"/>
      <c r="H25" s="143"/>
      <c r="I25" s="139"/>
      <c r="J25" s="139"/>
      <c r="K25" s="223"/>
      <c r="L25" s="143"/>
      <c r="M25" s="192"/>
      <c r="N25" s="146"/>
      <c r="O25" s="143"/>
      <c r="P25" s="143"/>
      <c r="Q25" s="146"/>
      <c r="R25" s="311"/>
      <c r="S25" s="143"/>
      <c r="T25" s="326"/>
      <c r="U25" s="146"/>
      <c r="V25" s="297"/>
      <c r="W25" s="297"/>
      <c r="X25" s="297"/>
      <c r="Y25" s="297"/>
      <c r="Z25" s="71"/>
      <c r="AA25" s="71"/>
      <c r="AB25" s="71"/>
      <c r="AC25" s="71"/>
      <c r="AD25" s="2"/>
      <c r="AE25" s="2"/>
      <c r="AF25" s="12"/>
      <c r="AG25" s="12"/>
      <c r="AH25" s="12"/>
      <c r="AI25" s="2"/>
      <c r="AJ25" s="12"/>
      <c r="AK25" s="12"/>
      <c r="AL25" s="12"/>
      <c r="AM25" s="12"/>
      <c r="AN25" s="12"/>
      <c r="AO25" s="12"/>
    </row>
    <row r="26" spans="3:41" ht="33.75" thickBot="1" x14ac:dyDescent="0.35">
      <c r="C26" s="265" t="s">
        <v>125</v>
      </c>
      <c r="D26" s="199"/>
      <c r="E26" s="200"/>
      <c r="F26" s="201"/>
      <c r="G26" s="202"/>
      <c r="H26" s="143"/>
      <c r="I26" s="139"/>
      <c r="J26" s="139"/>
      <c r="K26" s="223"/>
      <c r="L26" s="143"/>
      <c r="M26" s="192"/>
      <c r="N26" s="146"/>
      <c r="O26" s="143"/>
      <c r="P26" s="143"/>
      <c r="Q26" s="146"/>
      <c r="R26" s="311"/>
      <c r="S26" s="143"/>
      <c r="T26" s="143"/>
      <c r="U26" s="146"/>
      <c r="V26" s="297"/>
      <c r="W26" s="297"/>
      <c r="X26" s="297"/>
      <c r="Y26" s="297"/>
      <c r="Z26" s="71"/>
      <c r="AA26" s="71"/>
      <c r="AB26" s="71"/>
      <c r="AC26" s="71"/>
      <c r="AD26" s="2"/>
      <c r="AE26" s="2"/>
      <c r="AF26" s="12"/>
      <c r="AG26" s="12"/>
      <c r="AH26" s="12"/>
      <c r="AI26" s="2"/>
      <c r="AJ26" s="12"/>
      <c r="AK26" s="12"/>
      <c r="AL26" s="12"/>
      <c r="AM26" s="12"/>
      <c r="AN26" s="12"/>
      <c r="AO26" s="12"/>
    </row>
    <row r="27" spans="3:41" ht="33.75" thickBot="1" x14ac:dyDescent="0.35">
      <c r="C27" s="267" t="s">
        <v>126</v>
      </c>
      <c r="D27" s="199"/>
      <c r="E27" s="200"/>
      <c r="F27" s="201"/>
      <c r="G27" s="203"/>
      <c r="H27" s="143"/>
      <c r="I27" s="139"/>
      <c r="J27" s="139"/>
      <c r="K27" s="223"/>
      <c r="L27" s="143"/>
      <c r="M27" s="192"/>
      <c r="N27" s="146"/>
      <c r="O27" s="143"/>
      <c r="P27" s="143"/>
      <c r="Q27" s="146"/>
      <c r="R27" s="311"/>
      <c r="S27" s="143"/>
      <c r="T27" s="143"/>
      <c r="U27" s="146"/>
      <c r="V27" s="297"/>
      <c r="W27" s="297"/>
      <c r="X27" s="297"/>
      <c r="Y27" s="297"/>
      <c r="Z27" s="71"/>
      <c r="AA27" s="71"/>
      <c r="AB27" s="71"/>
      <c r="AC27" s="71"/>
      <c r="AD27" s="2"/>
      <c r="AE27" s="2"/>
      <c r="AF27" s="12"/>
      <c r="AG27" s="12"/>
      <c r="AH27" s="12"/>
      <c r="AI27" s="2"/>
      <c r="AJ27" s="12"/>
      <c r="AK27" s="12"/>
      <c r="AL27" s="12"/>
      <c r="AM27" s="12"/>
      <c r="AN27" s="12"/>
      <c r="AO27" s="12"/>
    </row>
    <row r="28" spans="3:41" ht="17.25" thickBot="1" x14ac:dyDescent="0.35">
      <c r="C28" s="268" t="s">
        <v>127</v>
      </c>
      <c r="D28" s="149"/>
      <c r="E28" s="150"/>
      <c r="F28" s="151"/>
      <c r="G28" s="152"/>
      <c r="H28" s="143"/>
      <c r="I28" s="139"/>
      <c r="J28" s="139"/>
      <c r="K28" s="223"/>
      <c r="L28" s="143"/>
      <c r="M28" s="192"/>
      <c r="N28" s="146"/>
      <c r="O28" s="143"/>
      <c r="P28" s="143"/>
      <c r="Q28" s="146"/>
      <c r="R28" s="311"/>
      <c r="S28" s="143"/>
      <c r="T28" s="143"/>
      <c r="U28" s="146"/>
      <c r="V28" s="297"/>
      <c r="W28" s="297"/>
      <c r="X28" s="297"/>
      <c r="Y28" s="297"/>
      <c r="Z28" s="71"/>
      <c r="AA28" s="71"/>
      <c r="AB28" s="71"/>
      <c r="AC28" s="71"/>
      <c r="AD28" s="2"/>
      <c r="AE28" s="2"/>
      <c r="AF28" s="12"/>
      <c r="AG28" s="12"/>
      <c r="AH28" s="12"/>
      <c r="AI28" s="2"/>
      <c r="AJ28" s="12"/>
      <c r="AK28" s="12"/>
      <c r="AL28" s="12"/>
      <c r="AM28" s="12"/>
      <c r="AN28" s="12"/>
      <c r="AO28" s="12"/>
    </row>
    <row r="29" spans="3:41" ht="17.25" thickBot="1" x14ac:dyDescent="0.35">
      <c r="C29" s="265" t="s">
        <v>123</v>
      </c>
      <c r="D29" s="199"/>
      <c r="E29" s="200"/>
      <c r="F29" s="201"/>
      <c r="G29" s="202"/>
      <c r="H29" s="143"/>
      <c r="I29" s="139"/>
      <c r="J29" s="139"/>
      <c r="K29" s="223"/>
      <c r="L29" s="143"/>
      <c r="M29" s="192"/>
      <c r="N29" s="146"/>
      <c r="O29" s="143"/>
      <c r="P29" s="143"/>
      <c r="Q29" s="146"/>
      <c r="R29" s="311"/>
      <c r="S29" s="143"/>
      <c r="T29" s="143"/>
      <c r="U29" s="146"/>
      <c r="V29" s="297"/>
      <c r="W29" s="297"/>
      <c r="X29" s="297"/>
      <c r="Y29" s="297"/>
      <c r="Z29" s="71"/>
      <c r="AA29" s="71"/>
      <c r="AB29" s="71"/>
      <c r="AC29" s="71"/>
      <c r="AD29" s="2"/>
      <c r="AE29" s="2"/>
      <c r="AF29" s="12"/>
      <c r="AG29" s="12"/>
      <c r="AH29" s="12"/>
      <c r="AI29" s="2"/>
      <c r="AJ29" s="12"/>
      <c r="AK29" s="12"/>
      <c r="AL29" s="12"/>
      <c r="AM29" s="12"/>
      <c r="AN29" s="12"/>
      <c r="AO29" s="12"/>
    </row>
    <row r="30" spans="3:41" ht="33.75" thickBot="1" x14ac:dyDescent="0.35">
      <c r="C30" s="265" t="s">
        <v>128</v>
      </c>
      <c r="D30" s="206"/>
      <c r="E30" s="207"/>
      <c r="F30" s="208"/>
      <c r="G30" s="203"/>
      <c r="H30" s="143"/>
      <c r="I30" s="139"/>
      <c r="J30" s="139"/>
      <c r="K30" s="223"/>
      <c r="L30" s="143"/>
      <c r="M30" s="192"/>
      <c r="N30" s="146"/>
      <c r="O30" s="143"/>
      <c r="P30" s="143"/>
      <c r="Q30" s="146"/>
      <c r="R30" s="311"/>
      <c r="S30" s="143"/>
      <c r="T30" s="143"/>
      <c r="U30" s="146"/>
      <c r="V30" s="297"/>
      <c r="W30" s="297"/>
      <c r="X30" s="297"/>
      <c r="Y30" s="297"/>
      <c r="Z30" s="71"/>
      <c r="AA30" s="71"/>
      <c r="AB30" s="71"/>
      <c r="AC30" s="71"/>
      <c r="AD30" s="2"/>
      <c r="AE30" s="2"/>
      <c r="AF30" s="12"/>
      <c r="AG30" s="12"/>
      <c r="AH30" s="12"/>
      <c r="AI30" s="2"/>
      <c r="AJ30" s="12"/>
      <c r="AK30" s="12"/>
      <c r="AL30" s="12"/>
      <c r="AM30" s="12"/>
      <c r="AN30" s="12"/>
      <c r="AO30" s="12"/>
    </row>
    <row r="31" spans="3:41" ht="16.350000000000001" customHeight="1" x14ac:dyDescent="0.3">
      <c r="C31" s="265" t="s">
        <v>131</v>
      </c>
      <c r="D31" s="251"/>
      <c r="E31" s="251"/>
      <c r="F31" s="251"/>
      <c r="H31" s="71"/>
      <c r="I31" s="139"/>
      <c r="J31" s="139"/>
      <c r="K31" s="223"/>
      <c r="L31" s="71"/>
      <c r="M31" s="71"/>
      <c r="N31" s="71"/>
      <c r="O31" s="71"/>
      <c r="P31" s="71"/>
      <c r="Q31" s="71"/>
      <c r="R31" s="311"/>
      <c r="S31" s="71"/>
      <c r="T31" s="71"/>
      <c r="U31" s="71"/>
      <c r="V31" s="297"/>
      <c r="W31" s="297"/>
      <c r="X31" s="297"/>
      <c r="Y31" s="297"/>
      <c r="Z31" s="71"/>
      <c r="AA31" s="71"/>
      <c r="AB31" s="71"/>
      <c r="AC31" s="71"/>
      <c r="AD31" s="2"/>
      <c r="AE31" s="2"/>
      <c r="AF31" s="2"/>
      <c r="AG31" s="2"/>
      <c r="AH31" s="2"/>
      <c r="AI31" s="2"/>
      <c r="AJ31" s="2"/>
      <c r="AK31" s="2"/>
      <c r="AL31" s="2"/>
      <c r="AM31" s="2"/>
      <c r="AN31" s="2"/>
      <c r="AO31" s="2"/>
    </row>
    <row r="32" spans="3:41" x14ac:dyDescent="0.3">
      <c r="C32" s="269" t="s">
        <v>43</v>
      </c>
      <c r="H32" s="71"/>
      <c r="I32" s="71"/>
      <c r="J32" s="71"/>
      <c r="K32" s="71"/>
      <c r="L32" s="71"/>
      <c r="M32" s="71"/>
      <c r="N32" s="71"/>
      <c r="O32" s="71"/>
      <c r="P32" s="71"/>
      <c r="Q32" s="71"/>
      <c r="R32" s="71"/>
      <c r="S32" s="71"/>
      <c r="T32" s="71"/>
      <c r="U32" s="71"/>
      <c r="V32" s="71"/>
      <c r="W32" s="71"/>
      <c r="X32" s="71"/>
      <c r="Y32" s="71"/>
      <c r="Z32" s="71"/>
      <c r="AA32" s="71"/>
      <c r="AB32" s="71"/>
      <c r="AC32" s="71"/>
      <c r="AD32" s="2"/>
      <c r="AE32" s="2"/>
      <c r="AF32" s="2"/>
      <c r="AG32" s="2"/>
      <c r="AH32" s="2"/>
      <c r="AI32" s="2"/>
      <c r="AJ32" s="2"/>
      <c r="AK32" s="2"/>
      <c r="AL32" s="2"/>
      <c r="AM32" s="2"/>
      <c r="AN32" s="2"/>
      <c r="AO32" s="2"/>
    </row>
    <row r="33" spans="3:41" ht="17.25" thickBot="1" x14ac:dyDescent="0.35">
      <c r="C33" s="168"/>
      <c r="H33" s="71"/>
      <c r="I33" s="71"/>
      <c r="J33" s="71"/>
      <c r="K33" s="71"/>
      <c r="L33" s="71"/>
      <c r="M33" s="71"/>
      <c r="N33" s="71"/>
      <c r="O33" s="71"/>
      <c r="P33" s="71"/>
      <c r="Q33" s="71"/>
      <c r="R33" s="71"/>
      <c r="S33" s="71"/>
      <c r="T33" s="71"/>
      <c r="U33" s="71"/>
      <c r="V33" s="71"/>
      <c r="W33" s="71"/>
      <c r="X33" s="71"/>
      <c r="Y33" s="71"/>
      <c r="Z33" s="71"/>
      <c r="AA33" s="71"/>
      <c r="AB33" s="71"/>
      <c r="AC33" s="71"/>
      <c r="AD33" s="2"/>
      <c r="AE33" s="2"/>
      <c r="AF33" s="2"/>
      <c r="AG33" s="2"/>
      <c r="AH33" s="2"/>
      <c r="AI33" s="2"/>
      <c r="AJ33" s="2"/>
      <c r="AK33" s="2"/>
      <c r="AL33" s="2"/>
      <c r="AM33" s="2"/>
      <c r="AN33" s="2"/>
      <c r="AO33" s="2"/>
    </row>
    <row r="34" spans="3:41" ht="17.25" thickBot="1" x14ac:dyDescent="0.35">
      <c r="C34" s="186" t="s">
        <v>18</v>
      </c>
      <c r="H34" s="477" t="s">
        <v>101</v>
      </c>
      <c r="I34" s="71"/>
      <c r="J34" s="122" t="s">
        <v>134</v>
      </c>
      <c r="K34" s="71"/>
      <c r="L34" s="71"/>
      <c r="M34" s="71"/>
      <c r="N34" s="71"/>
      <c r="O34" s="71"/>
      <c r="P34" s="71"/>
      <c r="Q34" s="71"/>
      <c r="R34" s="71"/>
      <c r="S34" s="71"/>
      <c r="T34" s="71"/>
      <c r="U34" s="71"/>
      <c r="V34" s="71"/>
      <c r="W34" s="71"/>
      <c r="X34" s="71"/>
      <c r="Y34" s="71"/>
      <c r="Z34" s="71"/>
      <c r="AA34" s="71"/>
      <c r="AB34" s="71"/>
      <c r="AC34" s="71"/>
      <c r="AD34" s="2"/>
      <c r="AE34" s="2"/>
      <c r="AF34" s="2"/>
      <c r="AG34" s="2"/>
      <c r="AH34" s="2"/>
      <c r="AI34" s="2"/>
      <c r="AJ34" s="2"/>
      <c r="AK34" s="2"/>
      <c r="AL34" s="2"/>
      <c r="AM34" s="2"/>
      <c r="AN34" s="2"/>
      <c r="AO34" s="2"/>
    </row>
    <row r="35" spans="3:41" ht="17.25" thickBot="1" x14ac:dyDescent="0.35">
      <c r="C35" s="172" t="s">
        <v>91</v>
      </c>
      <c r="H35" s="478"/>
      <c r="I35" s="70"/>
      <c r="J35" s="122" t="s">
        <v>134</v>
      </c>
      <c r="K35" s="70"/>
      <c r="L35" s="71"/>
      <c r="M35" s="70"/>
      <c r="N35" s="71"/>
      <c r="O35" s="71"/>
      <c r="P35" s="71"/>
      <c r="Q35" s="71"/>
      <c r="R35" s="70"/>
      <c r="S35" s="71"/>
      <c r="T35" s="327"/>
      <c r="U35" s="71"/>
      <c r="V35" s="70"/>
      <c r="W35" s="70"/>
      <c r="X35" s="70"/>
      <c r="Y35" s="70"/>
      <c r="Z35" s="71"/>
      <c r="AA35" s="71"/>
      <c r="AB35" s="71"/>
      <c r="AC35" s="71"/>
      <c r="AD35" s="2"/>
      <c r="AE35" s="2"/>
      <c r="AF35" s="2"/>
      <c r="AG35" s="2"/>
      <c r="AH35" s="2"/>
      <c r="AI35" s="2"/>
      <c r="AJ35" s="2"/>
      <c r="AK35" s="2"/>
      <c r="AL35" s="2"/>
      <c r="AM35" s="2"/>
      <c r="AN35" s="2"/>
      <c r="AO35" s="2"/>
    </row>
    <row r="36" spans="3:41" ht="27.75" thickBot="1" x14ac:dyDescent="0.35">
      <c r="C36" s="198" t="s">
        <v>92</v>
      </c>
      <c r="H36" s="478"/>
      <c r="I36" s="70"/>
      <c r="J36" s="122" t="s">
        <v>134</v>
      </c>
      <c r="K36" s="70"/>
      <c r="L36" s="71"/>
      <c r="M36" s="70"/>
      <c r="N36" s="71"/>
      <c r="O36" s="71"/>
      <c r="P36" s="71"/>
      <c r="Q36" s="71"/>
      <c r="R36" s="70"/>
      <c r="S36" s="71"/>
      <c r="T36" s="327"/>
      <c r="U36" s="71"/>
      <c r="V36" s="70"/>
      <c r="W36" s="70"/>
      <c r="X36" s="70"/>
      <c r="Y36" s="70"/>
      <c r="Z36" s="71"/>
      <c r="AA36" s="71"/>
      <c r="AB36" s="71"/>
      <c r="AC36" s="71"/>
      <c r="AD36" s="2"/>
      <c r="AE36" s="2"/>
      <c r="AF36" s="2"/>
      <c r="AG36" s="2"/>
      <c r="AH36" s="2"/>
      <c r="AI36" s="2"/>
      <c r="AJ36" s="2"/>
      <c r="AK36" s="2"/>
      <c r="AL36" s="2"/>
      <c r="AM36" s="2"/>
      <c r="AN36" s="2"/>
      <c r="AO36" s="2"/>
    </row>
    <row r="37" spans="3:41" ht="27.75" thickBot="1" x14ac:dyDescent="0.35">
      <c r="C37" s="198" t="s">
        <v>93</v>
      </c>
      <c r="H37" s="478"/>
      <c r="I37" s="70"/>
      <c r="J37" s="122" t="s">
        <v>134</v>
      </c>
      <c r="K37" s="71"/>
      <c r="L37" s="71"/>
      <c r="M37" s="70"/>
      <c r="N37" s="71"/>
      <c r="O37" s="71"/>
      <c r="P37" s="71"/>
      <c r="Q37" s="71"/>
      <c r="R37" s="71"/>
      <c r="S37" s="71"/>
      <c r="T37" s="71"/>
      <c r="U37" s="71"/>
      <c r="V37" s="71"/>
      <c r="W37" s="71"/>
      <c r="X37" s="71"/>
      <c r="Y37" s="71"/>
      <c r="Z37" s="71"/>
      <c r="AA37" s="71"/>
      <c r="AB37" s="71"/>
      <c r="AC37" s="71"/>
      <c r="AD37" s="2"/>
      <c r="AE37" s="2"/>
      <c r="AF37" s="2"/>
      <c r="AG37" s="2"/>
      <c r="AH37" s="2"/>
      <c r="AI37" s="2"/>
      <c r="AJ37" s="2"/>
      <c r="AK37" s="2"/>
      <c r="AL37" s="2"/>
      <c r="AM37" s="2"/>
      <c r="AN37" s="2"/>
      <c r="AO37" s="2"/>
    </row>
    <row r="38" spans="3:41" ht="17.25" thickBot="1" x14ac:dyDescent="0.35">
      <c r="C38" s="172" t="s">
        <v>94</v>
      </c>
      <c r="H38" s="478"/>
      <c r="I38" s="70"/>
      <c r="J38" s="122" t="s">
        <v>134</v>
      </c>
      <c r="K38" s="70"/>
      <c r="L38" s="71"/>
      <c r="M38" s="70"/>
      <c r="N38" s="71"/>
      <c r="O38" s="71"/>
      <c r="P38" s="71"/>
      <c r="Q38" s="71"/>
      <c r="R38" s="70"/>
      <c r="S38" s="71"/>
      <c r="T38" s="327"/>
      <c r="U38" s="71"/>
      <c r="V38" s="70"/>
      <c r="W38" s="70"/>
      <c r="X38" s="70"/>
      <c r="Y38" s="70"/>
      <c r="Z38" s="71"/>
      <c r="AA38" s="71"/>
      <c r="AB38" s="71"/>
      <c r="AC38" s="71"/>
      <c r="AD38" s="2"/>
      <c r="AE38" s="2"/>
      <c r="AF38" s="2"/>
      <c r="AG38" s="2"/>
      <c r="AH38" s="2"/>
      <c r="AI38" s="2"/>
      <c r="AJ38" s="2"/>
      <c r="AK38" s="2"/>
      <c r="AL38" s="2"/>
      <c r="AM38" s="2"/>
      <c r="AN38" s="2"/>
      <c r="AO38" s="2"/>
    </row>
    <row r="39" spans="3:41" ht="27.75" thickBot="1" x14ac:dyDescent="0.35">
      <c r="C39" s="198" t="s">
        <v>95</v>
      </c>
      <c r="H39" s="478"/>
      <c r="I39" s="70"/>
      <c r="J39" s="122" t="s">
        <v>134</v>
      </c>
      <c r="K39" s="70"/>
      <c r="L39" s="71"/>
      <c r="M39" s="70"/>
      <c r="N39" s="71"/>
      <c r="O39" s="71"/>
      <c r="P39" s="71"/>
      <c r="Q39" s="71"/>
      <c r="R39" s="70"/>
      <c r="S39" s="71"/>
      <c r="T39" s="327"/>
      <c r="U39" s="71"/>
      <c r="V39" s="70"/>
      <c r="W39" s="70"/>
      <c r="X39" s="70"/>
      <c r="Y39" s="70"/>
      <c r="Z39" s="71"/>
      <c r="AA39" s="71"/>
      <c r="AB39" s="71"/>
      <c r="AC39" s="71"/>
      <c r="AD39" s="2"/>
      <c r="AE39" s="2"/>
      <c r="AF39" s="2"/>
      <c r="AG39" s="2"/>
      <c r="AH39" s="2"/>
      <c r="AI39" s="2"/>
      <c r="AJ39" s="2"/>
      <c r="AK39" s="2"/>
      <c r="AL39" s="2"/>
      <c r="AM39" s="2"/>
      <c r="AN39" s="2"/>
      <c r="AO39" s="2"/>
    </row>
    <row r="40" spans="3:41" ht="27.75" thickBot="1" x14ac:dyDescent="0.35">
      <c r="C40" s="205" t="s">
        <v>96</v>
      </c>
      <c r="H40" s="479"/>
      <c r="I40" s="70"/>
      <c r="J40" s="122" t="s">
        <v>134</v>
      </c>
      <c r="K40" s="71"/>
      <c r="L40" s="71"/>
      <c r="M40" s="70"/>
      <c r="N40" s="71"/>
      <c r="O40" s="71"/>
      <c r="P40" s="71"/>
      <c r="Q40" s="71"/>
      <c r="R40" s="71"/>
      <c r="S40" s="71"/>
      <c r="T40" s="71"/>
      <c r="U40" s="71"/>
      <c r="V40" s="71"/>
      <c r="W40" s="71"/>
      <c r="X40" s="71"/>
      <c r="Y40" s="71"/>
      <c r="Z40" s="71"/>
      <c r="AA40" s="71"/>
      <c r="AB40" s="71"/>
      <c r="AC40" s="71"/>
      <c r="AD40" s="2"/>
      <c r="AE40" s="2"/>
      <c r="AF40" s="2"/>
      <c r="AG40" s="2"/>
      <c r="AH40" s="2"/>
      <c r="AI40" s="2"/>
      <c r="AJ40" s="2"/>
      <c r="AK40" s="2"/>
      <c r="AL40" s="2"/>
      <c r="AM40" s="2"/>
      <c r="AN40" s="2"/>
      <c r="AO40" s="2"/>
    </row>
  </sheetData>
  <mergeCells count="41">
    <mergeCell ref="H5:H10"/>
    <mergeCell ref="H34:H40"/>
    <mergeCell ref="AN2:AN3"/>
    <mergeCell ref="AJ2:AJ3"/>
    <mergeCell ref="AK2:AK3"/>
    <mergeCell ref="AL2:AL3"/>
    <mergeCell ref="AM2:AM3"/>
    <mergeCell ref="V2:V3"/>
    <mergeCell ref="W2:W3"/>
    <mergeCell ref="Y2:Y3"/>
    <mergeCell ref="AA2:AA3"/>
    <mergeCell ref="AB2:AB3"/>
    <mergeCell ref="O2:O3"/>
    <mergeCell ref="P2:P3"/>
    <mergeCell ref="R2:R3"/>
    <mergeCell ref="S2:S3"/>
    <mergeCell ref="AJ1:AO1"/>
    <mergeCell ref="C1:C3"/>
    <mergeCell ref="D1:F1"/>
    <mergeCell ref="H1:M1"/>
    <mergeCell ref="O1:P1"/>
    <mergeCell ref="R1:T1"/>
    <mergeCell ref="V1:Y1"/>
    <mergeCell ref="D2:D3"/>
    <mergeCell ref="E2:E3"/>
    <mergeCell ref="F2:F3"/>
    <mergeCell ref="H2:H3"/>
    <mergeCell ref="I2:I3"/>
    <mergeCell ref="K2:K3"/>
    <mergeCell ref="L2:L3"/>
    <mergeCell ref="AO2:AO3"/>
    <mergeCell ref="AC2:AC3"/>
    <mergeCell ref="M2:M3"/>
    <mergeCell ref="J2:J3"/>
    <mergeCell ref="X2:X3"/>
    <mergeCell ref="T2:T3"/>
    <mergeCell ref="AF1:AH1"/>
    <mergeCell ref="AD2:AD3"/>
    <mergeCell ref="AF2:AF3"/>
    <mergeCell ref="AG2:AG3"/>
    <mergeCell ref="AH2:AH3"/>
  </mergeCells>
  <pageMargins left="0.29527559055118113" right="0.29527559055118113" top="0.39370078740157483" bottom="0.39370078740157483" header="0" footer="0"/>
  <pageSetup paperSize="9" orientation="landscape" r:id="rId1"/>
  <colBreaks count="3" manualBreakCount="3">
    <brk id="6" max="1048575" man="1"/>
    <brk id="16" max="1048575" man="1"/>
    <brk id="2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E17"/>
  <sheetViews>
    <sheetView topLeftCell="B1" zoomScale="90" zoomScaleNormal="90" zoomScaleSheetLayoutView="98" workbookViewId="0">
      <pane xSplit="2" ySplit="2" topLeftCell="J3" activePane="bottomRight" state="frozen"/>
      <selection activeCell="B1" sqref="B1"/>
      <selection pane="topRight" activeCell="C1" sqref="C1"/>
      <selection pane="bottomLeft" activeCell="B4" sqref="B4"/>
      <selection pane="bottomRight" activeCell="J9" sqref="J9"/>
    </sheetView>
  </sheetViews>
  <sheetFormatPr defaultColWidth="12.5703125" defaultRowHeight="16.5" x14ac:dyDescent="0.3"/>
  <cols>
    <col min="1" max="2" width="2.5703125" style="1" customWidth="1"/>
    <col min="3" max="3" width="65.42578125" style="74" bestFit="1" customWidth="1"/>
    <col min="4" max="6" width="14.42578125" style="74" customWidth="1"/>
    <col min="7" max="7" width="1.42578125" style="74" customWidth="1"/>
    <col min="8" max="8" width="30.85546875" style="74" customWidth="1"/>
    <col min="9" max="9" width="14.140625" style="74" customWidth="1"/>
    <col min="10" max="10" width="35.85546875" style="74" customWidth="1"/>
    <col min="11" max="12" width="1.42578125" style="74" customWidth="1"/>
    <col min="13" max="13" width="18.5703125" style="74" customWidth="1"/>
    <col min="14" max="15" width="27.42578125" style="74" customWidth="1"/>
    <col min="16" max="16" width="23.42578125" style="74" customWidth="1"/>
    <col min="17" max="17" width="1.140625" style="74" customWidth="1"/>
    <col min="18" max="18" width="6.5703125" style="74" hidden="1" customWidth="1"/>
    <col min="19" max="19" width="10.140625" style="74" hidden="1" customWidth="1"/>
    <col min="20" max="20" width="14.140625" style="74" hidden="1" customWidth="1"/>
    <col min="21" max="21" width="11.42578125" style="74" hidden="1" customWidth="1"/>
    <col min="22" max="22" width="6.5703125" style="74" hidden="1" customWidth="1"/>
    <col min="23" max="23" width="6.42578125" style="74" hidden="1" customWidth="1"/>
    <col min="24" max="24" width="13.140625" style="74" hidden="1" customWidth="1"/>
    <col min="25" max="25" width="1.5703125" style="74" customWidth="1"/>
    <col min="26" max="26" width="9.5703125" style="74" customWidth="1"/>
    <col min="27" max="27" width="12.5703125" style="74"/>
    <col min="28" max="28" width="15.42578125" style="74" customWidth="1"/>
    <col min="29" max="30" width="11.42578125" style="74" customWidth="1"/>
    <col min="31" max="31" width="17.85546875" style="74" customWidth="1"/>
    <col min="32" max="16384" width="12.5703125" style="1"/>
  </cols>
  <sheetData>
    <row r="1" spans="3:31" s="46" customFormat="1" ht="33.75" customHeight="1" x14ac:dyDescent="0.25">
      <c r="C1" s="454" t="s">
        <v>108</v>
      </c>
      <c r="D1" s="484" t="s">
        <v>102</v>
      </c>
      <c r="E1" s="484"/>
      <c r="F1" s="485"/>
      <c r="G1" s="86"/>
      <c r="H1" s="398" t="s">
        <v>4</v>
      </c>
      <c r="I1" s="400"/>
      <c r="J1" s="401"/>
      <c r="K1" s="87"/>
      <c r="L1" s="224"/>
      <c r="M1" s="461" t="s">
        <v>28</v>
      </c>
      <c r="N1" s="462"/>
      <c r="O1" s="463"/>
      <c r="P1" s="464"/>
      <c r="Q1" s="224"/>
      <c r="R1" s="225" t="s">
        <v>61</v>
      </c>
      <c r="S1" s="226"/>
      <c r="T1" s="226"/>
      <c r="U1" s="227"/>
      <c r="V1" s="480" t="s">
        <v>32</v>
      </c>
      <c r="W1" s="481"/>
      <c r="X1" s="482"/>
      <c r="Y1" s="224"/>
      <c r="Z1" s="483" t="s">
        <v>89</v>
      </c>
      <c r="AA1" s="458"/>
      <c r="AB1" s="458"/>
      <c r="AC1" s="458"/>
      <c r="AD1" s="458"/>
      <c r="AE1" s="459"/>
    </row>
    <row r="2" spans="3:31" s="45" customFormat="1" ht="79.5" customHeight="1" thickBot="1" x14ac:dyDescent="0.3">
      <c r="C2" s="456"/>
      <c r="D2" s="228" t="s">
        <v>78</v>
      </c>
      <c r="E2" s="228" t="s">
        <v>79</v>
      </c>
      <c r="F2" s="229" t="s">
        <v>80</v>
      </c>
      <c r="G2" s="86"/>
      <c r="H2" s="230" t="s">
        <v>83</v>
      </c>
      <c r="I2" s="231" t="s">
        <v>84</v>
      </c>
      <c r="J2" s="232" t="s">
        <v>109</v>
      </c>
      <c r="K2" s="87"/>
      <c r="L2" s="233"/>
      <c r="M2" s="234" t="s">
        <v>111</v>
      </c>
      <c r="N2" s="235" t="s">
        <v>110</v>
      </c>
      <c r="O2" s="236" t="s">
        <v>40</v>
      </c>
      <c r="P2" s="236" t="s">
        <v>136</v>
      </c>
      <c r="Q2" s="233"/>
      <c r="R2" s="237" t="s">
        <v>62</v>
      </c>
      <c r="S2" s="238" t="s">
        <v>63</v>
      </c>
      <c r="T2" s="238" t="s">
        <v>65</v>
      </c>
      <c r="U2" s="239" t="s">
        <v>64</v>
      </c>
      <c r="V2" s="230" t="s">
        <v>30</v>
      </c>
      <c r="W2" s="231" t="s">
        <v>31</v>
      </c>
      <c r="X2" s="232" t="s">
        <v>38</v>
      </c>
      <c r="Y2" s="233"/>
      <c r="Z2" s="230" t="s">
        <v>33</v>
      </c>
      <c r="AA2" s="231" t="s">
        <v>112</v>
      </c>
      <c r="AB2" s="231" t="s">
        <v>113</v>
      </c>
      <c r="AC2" s="231" t="s">
        <v>114</v>
      </c>
      <c r="AD2" s="232" t="s">
        <v>115</v>
      </c>
      <c r="AE2" s="347" t="s">
        <v>137</v>
      </c>
    </row>
    <row r="3" spans="3:31" s="26" customFormat="1" ht="11.1" customHeight="1" thickBot="1" x14ac:dyDescent="0.35">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348"/>
    </row>
    <row r="4" spans="3:31" ht="33" x14ac:dyDescent="0.3">
      <c r="C4" s="240" t="s">
        <v>103</v>
      </c>
      <c r="D4" s="241"/>
      <c r="E4" s="241"/>
      <c r="F4" s="242"/>
      <c r="H4" s="333"/>
      <c r="I4" s="244"/>
      <c r="J4" s="245"/>
      <c r="M4" s="243"/>
      <c r="N4" s="244"/>
      <c r="O4" s="336"/>
      <c r="P4" s="245"/>
      <c r="R4" s="243"/>
      <c r="S4" s="244"/>
      <c r="T4" s="244"/>
      <c r="U4" s="245"/>
      <c r="V4" s="243"/>
      <c r="W4" s="244"/>
      <c r="X4" s="245"/>
      <c r="Z4" s="243"/>
      <c r="AA4" s="244"/>
      <c r="AB4" s="244"/>
      <c r="AC4" s="244"/>
      <c r="AD4" s="336"/>
      <c r="AE4" s="245"/>
    </row>
    <row r="5" spans="3:31" x14ac:dyDescent="0.3">
      <c r="C5" s="197" t="s">
        <v>44</v>
      </c>
      <c r="D5" s="71"/>
      <c r="E5" s="71"/>
      <c r="F5" s="76"/>
      <c r="H5" s="328"/>
      <c r="I5" s="70"/>
      <c r="J5" s="329"/>
      <c r="M5" s="328"/>
      <c r="N5" s="70"/>
      <c r="O5" s="337"/>
      <c r="P5" s="329"/>
      <c r="R5" s="197"/>
      <c r="S5" s="71"/>
      <c r="T5" s="71"/>
      <c r="U5" s="76"/>
      <c r="V5" s="197"/>
      <c r="W5" s="71"/>
      <c r="X5" s="76"/>
      <c r="Z5" s="197"/>
      <c r="AA5" s="71"/>
      <c r="AB5" s="71"/>
      <c r="AC5" s="71"/>
      <c r="AD5" s="345"/>
      <c r="AE5" s="76"/>
    </row>
    <row r="6" spans="3:31" x14ac:dyDescent="0.3">
      <c r="C6" s="197" t="s">
        <v>45</v>
      </c>
      <c r="D6" s="71"/>
      <c r="E6" s="71"/>
      <c r="F6" s="76"/>
      <c r="H6" s="328"/>
      <c r="I6" s="70"/>
      <c r="J6" s="329"/>
      <c r="M6" s="328"/>
      <c r="N6" s="70"/>
      <c r="O6" s="337"/>
      <c r="P6" s="329"/>
      <c r="R6" s="197"/>
      <c r="S6" s="71"/>
      <c r="T6" s="71"/>
      <c r="U6" s="76"/>
      <c r="V6" s="197"/>
      <c r="W6" s="71"/>
      <c r="X6" s="76"/>
      <c r="Z6" s="197"/>
      <c r="AA6" s="71"/>
      <c r="AB6" s="71"/>
      <c r="AC6" s="71"/>
      <c r="AD6" s="345"/>
      <c r="AE6" s="76"/>
    </row>
    <row r="7" spans="3:31" x14ac:dyDescent="0.3">
      <c r="C7" s="197" t="s">
        <v>46</v>
      </c>
      <c r="D7" s="71"/>
      <c r="E7" s="71"/>
      <c r="F7" s="76"/>
      <c r="H7" s="328"/>
      <c r="I7" s="70"/>
      <c r="J7" s="329"/>
      <c r="M7" s="328"/>
      <c r="N7" s="70"/>
      <c r="O7" s="337"/>
      <c r="P7" s="329"/>
      <c r="R7" s="197"/>
      <c r="S7" s="71"/>
      <c r="T7" s="71"/>
      <c r="U7" s="76"/>
      <c r="V7" s="197"/>
      <c r="W7" s="71"/>
      <c r="X7" s="76"/>
      <c r="Z7" s="197"/>
      <c r="AA7" s="71"/>
      <c r="AB7" s="71"/>
      <c r="AC7" s="71"/>
      <c r="AD7" s="345"/>
      <c r="AE7" s="76"/>
    </row>
    <row r="8" spans="3:31" ht="33" x14ac:dyDescent="0.3">
      <c r="C8" s="246" t="s">
        <v>85</v>
      </c>
      <c r="D8" s="71"/>
      <c r="E8" s="71"/>
      <c r="F8" s="76"/>
      <c r="H8" s="328"/>
      <c r="I8" s="70"/>
      <c r="J8" s="329"/>
      <c r="M8" s="328"/>
      <c r="N8" s="70"/>
      <c r="O8" s="337"/>
      <c r="P8" s="329"/>
      <c r="R8" s="197"/>
      <c r="S8" s="71"/>
      <c r="T8" s="71"/>
      <c r="U8" s="76"/>
      <c r="V8" s="197"/>
      <c r="W8" s="71"/>
      <c r="X8" s="76"/>
      <c r="Z8" s="197"/>
      <c r="AA8" s="71"/>
      <c r="AB8" s="71"/>
      <c r="AC8" s="71"/>
      <c r="AD8" s="345"/>
      <c r="AE8" s="76"/>
    </row>
    <row r="9" spans="3:31" x14ac:dyDescent="0.3">
      <c r="C9" s="197" t="s">
        <v>86</v>
      </c>
      <c r="D9" s="71"/>
      <c r="E9" s="71"/>
      <c r="F9" s="76"/>
      <c r="H9" s="328"/>
      <c r="I9" s="70"/>
      <c r="J9" s="329"/>
      <c r="M9" s="328"/>
      <c r="N9" s="70"/>
      <c r="O9" s="337"/>
      <c r="P9" s="329"/>
      <c r="R9" s="197"/>
      <c r="S9" s="71"/>
      <c r="T9" s="71"/>
      <c r="U9" s="76"/>
      <c r="V9" s="197"/>
      <c r="W9" s="71"/>
      <c r="X9" s="76"/>
      <c r="Z9" s="197"/>
      <c r="AA9" s="71"/>
      <c r="AB9" s="71"/>
      <c r="AC9" s="71"/>
      <c r="AD9" s="345"/>
      <c r="AE9" s="76"/>
    </row>
    <row r="10" spans="3:31" x14ac:dyDescent="0.3">
      <c r="C10" s="197" t="s">
        <v>47</v>
      </c>
      <c r="D10" s="71"/>
      <c r="E10" s="71"/>
      <c r="F10" s="76"/>
      <c r="H10" s="328"/>
      <c r="I10" s="70"/>
      <c r="J10" s="329"/>
      <c r="M10" s="328"/>
      <c r="N10" s="70"/>
      <c r="O10" s="337"/>
      <c r="P10" s="329"/>
      <c r="R10" s="197"/>
      <c r="S10" s="71"/>
      <c r="T10" s="71"/>
      <c r="U10" s="76"/>
      <c r="V10" s="197"/>
      <c r="W10" s="71"/>
      <c r="X10" s="76"/>
      <c r="Z10" s="197"/>
      <c r="AA10" s="71"/>
      <c r="AB10" s="71"/>
      <c r="AC10" s="71"/>
      <c r="AD10" s="345"/>
      <c r="AE10" s="76"/>
    </row>
    <row r="11" spans="3:31" x14ac:dyDescent="0.3">
      <c r="C11" s="197" t="s">
        <v>48</v>
      </c>
      <c r="D11" s="71"/>
      <c r="E11" s="71"/>
      <c r="F11" s="76"/>
      <c r="H11" s="328"/>
      <c r="I11" s="70"/>
      <c r="J11" s="329"/>
      <c r="M11" s="328"/>
      <c r="N11" s="70"/>
      <c r="O11" s="337"/>
      <c r="P11" s="329"/>
      <c r="R11" s="197"/>
      <c r="S11" s="71"/>
      <c r="T11" s="71"/>
      <c r="U11" s="76"/>
      <c r="V11" s="197"/>
      <c r="W11" s="71"/>
      <c r="X11" s="76"/>
      <c r="Z11" s="197"/>
      <c r="AA11" s="71"/>
      <c r="AB11" s="71"/>
      <c r="AC11" s="71"/>
      <c r="AD11" s="345"/>
      <c r="AE11" s="76"/>
    </row>
    <row r="12" spans="3:31" x14ac:dyDescent="0.3">
      <c r="C12" s="197" t="s">
        <v>49</v>
      </c>
      <c r="D12" s="71"/>
      <c r="E12" s="71"/>
      <c r="F12" s="76"/>
      <c r="H12" s="328"/>
      <c r="I12" s="70"/>
      <c r="J12" s="329"/>
      <c r="M12" s="328"/>
      <c r="N12" s="70"/>
      <c r="O12" s="337"/>
      <c r="P12" s="329"/>
      <c r="R12" s="197"/>
      <c r="S12" s="71"/>
      <c r="T12" s="71"/>
      <c r="U12" s="76"/>
      <c r="V12" s="197"/>
      <c r="W12" s="71"/>
      <c r="X12" s="76"/>
      <c r="Z12" s="197"/>
      <c r="AA12" s="71"/>
      <c r="AB12" s="71"/>
      <c r="AC12" s="71"/>
      <c r="AD12" s="345"/>
      <c r="AE12" s="76"/>
    </row>
    <row r="13" spans="3:31" x14ac:dyDescent="0.3">
      <c r="C13" s="197" t="s">
        <v>87</v>
      </c>
      <c r="D13" s="71"/>
      <c r="E13" s="71"/>
      <c r="F13" s="76"/>
      <c r="H13" s="328"/>
      <c r="I13" s="70"/>
      <c r="J13" s="329"/>
      <c r="M13" s="328"/>
      <c r="N13" s="70"/>
      <c r="O13" s="337"/>
      <c r="P13" s="329"/>
      <c r="R13" s="197"/>
      <c r="S13" s="71"/>
      <c r="T13" s="71"/>
      <c r="U13" s="76"/>
      <c r="V13" s="197"/>
      <c r="W13" s="71"/>
      <c r="X13" s="76"/>
      <c r="Z13" s="197"/>
      <c r="AA13" s="71"/>
      <c r="AB13" s="71"/>
      <c r="AC13" s="71"/>
      <c r="AD13" s="345"/>
      <c r="AE13" s="76"/>
    </row>
    <row r="14" spans="3:31" ht="17.25" thickBot="1" x14ac:dyDescent="0.35">
      <c r="C14" s="247" t="s">
        <v>88</v>
      </c>
      <c r="D14" s="73"/>
      <c r="E14" s="73"/>
      <c r="F14" s="77"/>
      <c r="H14" s="330"/>
      <c r="I14" s="331"/>
      <c r="J14" s="329"/>
      <c r="M14" s="330"/>
      <c r="N14" s="331"/>
      <c r="O14" s="338"/>
      <c r="P14" s="332"/>
      <c r="R14" s="211"/>
      <c r="S14" s="73"/>
      <c r="T14" s="73"/>
      <c r="U14" s="77"/>
      <c r="V14" s="211"/>
      <c r="W14" s="73"/>
      <c r="X14" s="77"/>
      <c r="Z14" s="211"/>
      <c r="AA14" s="73"/>
      <c r="AB14" s="73"/>
      <c r="AC14" s="73"/>
      <c r="AD14" s="346"/>
      <c r="AE14" s="77"/>
    </row>
    <row r="16" spans="3:31" x14ac:dyDescent="0.3">
      <c r="C16" s="248"/>
    </row>
    <row r="17" spans="3:3" x14ac:dyDescent="0.3">
      <c r="C17" s="249"/>
    </row>
  </sheetData>
  <mergeCells count="6">
    <mergeCell ref="V1:X1"/>
    <mergeCell ref="Z1:AE1"/>
    <mergeCell ref="C1:C2"/>
    <mergeCell ref="D1:F1"/>
    <mergeCell ref="H1:J1"/>
    <mergeCell ref="M1:P1"/>
  </mergeCells>
  <pageMargins left="0.70866141732283472" right="0.70866141732283472" top="0.74803149606299213" bottom="0.74803149606299213" header="0.31496062992125984" footer="0.31496062992125984"/>
  <pageSetup paperSize="9" orientation="landscape" horizontalDpi="0" verticalDpi="0" r:id="rId1"/>
  <colBreaks count="3" manualBreakCount="3">
    <brk id="6" max="1048575" man="1"/>
    <brk id="11" max="1048575"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Trading Sector - Government </vt:lpstr>
      <vt:lpstr>Import - Government</vt:lpstr>
      <vt:lpstr>Export - Government </vt:lpstr>
      <vt:lpstr>Share Logistics Info - Gov</vt:lpstr>
      <vt:lpstr>'Export - Government '!Print_Area</vt:lpstr>
      <vt:lpstr>'Import - Government'!Print_Area</vt:lpstr>
    </vt:vector>
  </TitlesOfParts>
  <Company>Axway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dc:creator>
  <cp:lastModifiedBy>Amir</cp:lastModifiedBy>
  <cp:lastPrinted>2013-05-07T01:58:32Z</cp:lastPrinted>
  <dcterms:created xsi:type="dcterms:W3CDTF">2013-02-25T04:36:13Z</dcterms:created>
  <dcterms:modified xsi:type="dcterms:W3CDTF">2013-06-10T08:19:51Z</dcterms:modified>
</cp:coreProperties>
</file>